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tabRatio="911"/>
  </bookViews>
  <sheets>
    <sheet name="附件1 教学成果奖" sheetId="1" r:id="rId1"/>
    <sheet name="附件2专业建设奖" sheetId="2" r:id="rId2"/>
    <sheet name="附件3 课程建设奖" sheetId="3" r:id="rId3"/>
    <sheet name="附件4-1 实验与实践教学建设奖-实践平台、基地奖  " sheetId="4" r:id="rId4"/>
    <sheet name="附件4-2 实验与实践教学建设奖-优秀毕业论文奖 " sheetId="8" r:id="rId5"/>
    <sheet name="附件4-3 实验与实践教学建设奖-竞赛奖 " sheetId="9" r:id="rId6"/>
    <sheet name="附件5 教师队伍建设奖" sheetId="5" r:id="rId7"/>
    <sheet name="附件6 教育教学论文奖" sheetId="7" r:id="rId8"/>
  </sheets>
  <calcPr calcId="124519"/>
</workbook>
</file>

<file path=xl/sharedStrings.xml><?xml version="1.0" encoding="utf-8"?>
<sst xmlns="http://schemas.openxmlformats.org/spreadsheetml/2006/main" count="1316" uniqueCount="767">
  <si>
    <t>序号</t>
  </si>
  <si>
    <t>学院</t>
    <phoneticPr fontId="1" type="noConversion"/>
  </si>
  <si>
    <t>奖励名称</t>
  </si>
  <si>
    <t>申报人</t>
  </si>
  <si>
    <t>授奖名称</t>
    <phoneticPr fontId="1" type="noConversion"/>
  </si>
  <si>
    <t>电子工程与智能化学院</t>
    <phoneticPr fontId="1" type="noConversion"/>
  </si>
  <si>
    <t>李秀平、胡耀华、宋跃、卢贵主、杨杰、邓成良、王善进、康丽、姜鸣</t>
  </si>
  <si>
    <t>左远志</t>
  </si>
  <si>
    <t>机械工程学院</t>
    <phoneticPr fontId="1" type="noConversion"/>
  </si>
  <si>
    <t>通过专业认证专业奖</t>
  </si>
  <si>
    <t>黄辉宇</t>
  </si>
  <si>
    <t xml:space="preserve">机械设计制造及其自动化专业通过IEET工程教育认证
</t>
  </si>
  <si>
    <t>刘永安</t>
  </si>
  <si>
    <t>校级教学成果一等奖</t>
  </si>
  <si>
    <t>任斌、胡耀华、韩清涛、赖树明、胡亚伟、赵洋</t>
  </si>
  <si>
    <t>以学科竞赛为依托，培养自动化类专业学生创新与工程实践能力的改革与实践</t>
  </si>
  <si>
    <t>李琳、胡耀华、马宏伟、陈想平、李勇、李秀平、韩涛、韩清涛</t>
  </si>
  <si>
    <t>与龙头企业共建特色产业学院，培养新工科人才的探索与实践</t>
  </si>
  <si>
    <t>应用化学卓越人才培养模式探索与实践</t>
  </si>
  <si>
    <t>生态环境与建筑工程学院</t>
    <phoneticPr fontId="1" type="noConversion"/>
  </si>
  <si>
    <t>省级教学成果奖二等奖</t>
  </si>
  <si>
    <t>兰善红  范洪波  廖文波  邵友元</t>
  </si>
  <si>
    <t>校级教学成果奖一等奖</t>
  </si>
  <si>
    <t>孙璨、郑愚、王晓璐、艾心荧、潘美萍、杨健彬</t>
  </si>
  <si>
    <t>面向应用型创新人才培养的专业教学质量标准及质量评价研究与实践</t>
  </si>
  <si>
    <t>新时代大学生思想政治教育文化育人的创新与实践研究</t>
  </si>
  <si>
    <t>大学英语融合交互教学模式实证研究</t>
  </si>
  <si>
    <t>计算机硬件课程从“听中学”到“做中学”教学模式的改革实践</t>
  </si>
  <si>
    <t>计算机科学与技术高素质应用型创新人才培养模式的探索与实践</t>
  </si>
  <si>
    <t>数值实验教学的翻转设计与实现</t>
  </si>
  <si>
    <t>奖励类别</t>
  </si>
  <si>
    <t>课程建设奖</t>
  </si>
  <si>
    <t>省级精品资源共享课（含MOOC）奖</t>
  </si>
  <si>
    <t>荆建军</t>
  </si>
  <si>
    <t>文章名称</t>
    <phoneticPr fontId="1" type="noConversion"/>
  </si>
  <si>
    <t>发表日期</t>
    <phoneticPr fontId="1" type="noConversion"/>
  </si>
  <si>
    <t>发表刊物</t>
    <phoneticPr fontId="1" type="noConversion"/>
  </si>
  <si>
    <t>教育教学论文奖</t>
  </si>
  <si>
    <t>宋跃</t>
  </si>
  <si>
    <t>《基于转型升级-资源共享的单片机课程教学改革》</t>
    <phoneticPr fontId="1" type="noConversion"/>
  </si>
  <si>
    <t>《实验室研究与探索》</t>
    <phoneticPr fontId="1" type="noConversion"/>
  </si>
  <si>
    <t>序号</t>
    <phoneticPr fontId="1" type="noConversion"/>
  </si>
  <si>
    <t>学院</t>
    <phoneticPr fontId="1" type="noConversion"/>
  </si>
  <si>
    <t>奖励名称</t>
    <phoneticPr fontId="1" type="noConversion"/>
  </si>
  <si>
    <t>申报人</t>
    <phoneticPr fontId="1" type="noConversion"/>
  </si>
  <si>
    <t>授奖名称</t>
    <phoneticPr fontId="1" type="noConversion"/>
  </si>
  <si>
    <t>授奖日期</t>
  </si>
  <si>
    <t>授奖单位</t>
    <phoneticPr fontId="1" type="noConversion"/>
  </si>
  <si>
    <t>电子工程与智能化学院</t>
    <phoneticPr fontId="1" type="noConversion"/>
  </si>
  <si>
    <t>省级教师教学技能竞赛奖</t>
    <phoneticPr fontId="1" type="noConversion"/>
  </si>
  <si>
    <t>姜鸣</t>
    <phoneticPr fontId="1" type="noConversion"/>
  </si>
  <si>
    <t>广东省第四届高校青年教师大赛二等奖</t>
    <phoneticPr fontId="1" type="noConversion"/>
  </si>
  <si>
    <t>广东省教科文卫工会</t>
    <phoneticPr fontId="1" type="noConversion"/>
  </si>
  <si>
    <t>校级教师教学技能竞赛奖</t>
  </si>
  <si>
    <t>江小敏</t>
  </si>
  <si>
    <t>东莞理工学院青年教师教学技能竞赛三等奖</t>
    <phoneticPr fontId="1" type="noConversion"/>
  </si>
  <si>
    <t>东莞理工学院</t>
    <phoneticPr fontId="1" type="noConversion"/>
  </si>
  <si>
    <t>姜鸣</t>
  </si>
  <si>
    <t>法律与社会工作学院（知识产权学院）</t>
    <phoneticPr fontId="1" type="noConversion"/>
  </si>
  <si>
    <t>校级教师教学技能竞赛奖</t>
    <phoneticPr fontId="1" type="noConversion"/>
  </si>
  <si>
    <t>黄俊辉</t>
    <phoneticPr fontId="1" type="noConversion"/>
  </si>
  <si>
    <t>东莞理工学院青年教师教学技能竞赛一等奖</t>
    <phoneticPr fontId="1" type="noConversion"/>
  </si>
  <si>
    <t>化学工程与能源技术学院</t>
    <phoneticPr fontId="1" type="noConversion"/>
  </si>
  <si>
    <t>何运兵</t>
    <phoneticPr fontId="1" type="noConversion"/>
  </si>
  <si>
    <t>东莞理工学院青年教师教学技能竞赛二等奖</t>
    <phoneticPr fontId="1" type="noConversion"/>
  </si>
  <si>
    <t>生态环境与建筑工程学院</t>
    <phoneticPr fontId="1" type="noConversion"/>
  </si>
  <si>
    <t>潘美萍</t>
  </si>
  <si>
    <t>机械工程学院</t>
    <phoneticPr fontId="1" type="noConversion"/>
  </si>
  <si>
    <t>张良伟</t>
  </si>
  <si>
    <t>教育学院（师范学院）</t>
    <phoneticPr fontId="1" type="noConversion"/>
  </si>
  <si>
    <t>张博涵</t>
  </si>
  <si>
    <t>经济与管理学院</t>
    <phoneticPr fontId="1" type="noConversion"/>
  </si>
  <si>
    <t xml:space="preserve">校级教师教学技能竞赛奖 </t>
    <phoneticPr fontId="1" type="noConversion"/>
  </si>
  <si>
    <t>黄馨瑶</t>
  </si>
  <si>
    <t>教师教学技能奖</t>
  </si>
  <si>
    <t>冯志军</t>
  </si>
  <si>
    <t>马克思主义学院</t>
    <phoneticPr fontId="1" type="noConversion"/>
  </si>
  <si>
    <t>郭奕鹏</t>
  </si>
  <si>
    <t>广东省第四届高校青年教师大赛三等奖</t>
    <phoneticPr fontId="1" type="noConversion"/>
  </si>
  <si>
    <t>文学与传媒学院</t>
    <phoneticPr fontId="1" type="noConversion"/>
  </si>
  <si>
    <t>陈偲</t>
    <phoneticPr fontId="1" type="noConversion"/>
  </si>
  <si>
    <t>计算机与网络安全学院</t>
    <phoneticPr fontId="1" type="noConversion"/>
  </si>
  <si>
    <t>陈伟</t>
    <phoneticPr fontId="1" type="noConversion"/>
  </si>
  <si>
    <t>学工部</t>
    <phoneticPr fontId="1" type="noConversion"/>
  </si>
  <si>
    <t>张庆吉</t>
    <phoneticPr fontId="1" type="noConversion"/>
  </si>
  <si>
    <t>广东高校大学生心理健康教育课教学基本功比赛一等奖</t>
    <phoneticPr fontId="1" type="noConversion"/>
  </si>
  <si>
    <t>广东省教育厅</t>
    <phoneticPr fontId="1" type="noConversion"/>
  </si>
  <si>
    <t>省级实验教学示范中心奖</t>
  </si>
  <si>
    <t>于国友</t>
  </si>
  <si>
    <t>省级实验教学示范中心“土木工程实验教学示范中心”获省教育厅验收通过。参见粤教高函【2018】79号</t>
  </si>
  <si>
    <t>机械工程学院</t>
  </si>
  <si>
    <t>精密并联对位平台设计</t>
  </si>
  <si>
    <t>梁经伦</t>
  </si>
  <si>
    <t>罗伟彬</t>
  </si>
  <si>
    <t>多功能智能玩具狗结构设计与优化</t>
  </si>
  <si>
    <t>曹晓畅</t>
  </si>
  <si>
    <t>李嘉平</t>
  </si>
  <si>
    <t>多功能搅拌玩具车的结构设计</t>
  </si>
  <si>
    <t>张斐</t>
  </si>
  <si>
    <t>邓天华</t>
  </si>
  <si>
    <t>飞马玩具多模式运动的结构设计与优化</t>
  </si>
  <si>
    <t>尹玲</t>
  </si>
  <si>
    <t>曾广</t>
  </si>
  <si>
    <t>圆盘式多工位五金件自动铆接组立机构设计</t>
  </si>
  <si>
    <t>谢春晓</t>
  </si>
  <si>
    <t>黄厚滨</t>
  </si>
  <si>
    <t>17KR电风扇生产线的改善研究</t>
  </si>
  <si>
    <t>张智聪</t>
  </si>
  <si>
    <t>刘启明</t>
  </si>
  <si>
    <t>感应灯的新产品导入及现场改善</t>
  </si>
  <si>
    <t>胡开顺</t>
  </si>
  <si>
    <t>曾俊辉</t>
  </si>
  <si>
    <t>京瓷陶瓷刀具质量控制改进</t>
  </si>
  <si>
    <t>赵少勇</t>
  </si>
  <si>
    <t>苏治华</t>
  </si>
  <si>
    <t>台达电子生产线改善与优化</t>
  </si>
  <si>
    <t>晏晓辉</t>
  </si>
  <si>
    <t>陈树培</t>
  </si>
  <si>
    <t>模块化自动吸水花盆设计</t>
  </si>
  <si>
    <t>张乃沃</t>
  </si>
  <si>
    <t>林国昌</t>
  </si>
  <si>
    <t>智慧生活-智能灯具设计</t>
  </si>
  <si>
    <t>孙小傅</t>
  </si>
  <si>
    <t>梁德聪</t>
  </si>
  <si>
    <t>虫明—生物照明设计</t>
  </si>
  <si>
    <t>刘武辉</t>
  </si>
  <si>
    <t>陈嘉恺</t>
  </si>
  <si>
    <t>电子工程与智能化学院</t>
  </si>
  <si>
    <t>心脏健康卫士</t>
  </si>
  <si>
    <t>杨杰</t>
  </si>
  <si>
    <t>戴汉彬</t>
  </si>
  <si>
    <t>卢贵主</t>
  </si>
  <si>
    <t>李小聪</t>
  </si>
  <si>
    <t>崔若雷</t>
  </si>
  <si>
    <t>三相高功率因数绿色整流器的研制</t>
  </si>
  <si>
    <t>张志</t>
  </si>
  <si>
    <t>洪嘉柱</t>
  </si>
  <si>
    <t>空气质量检测及预报控制系统设计</t>
  </si>
  <si>
    <t>任斌</t>
  </si>
  <si>
    <t>邹嘉佳</t>
  </si>
  <si>
    <t>低周减载保护设计</t>
  </si>
  <si>
    <t>张兆云</t>
  </si>
  <si>
    <t>徐璨颖</t>
  </si>
  <si>
    <t>姚娜</t>
  </si>
  <si>
    <t>陈俊</t>
  </si>
  <si>
    <t>信号常用时域参数测量仪设计</t>
  </si>
  <si>
    <t>戚日青</t>
  </si>
  <si>
    <t>冯群倚</t>
  </si>
  <si>
    <t>基于无线手套的同步机械手的设计</t>
  </si>
  <si>
    <t>胡耀华</t>
  </si>
  <si>
    <t>陈康镇</t>
  </si>
  <si>
    <t>王涛</t>
  </si>
  <si>
    <t>基于镜片检测平台的镀膜镜片检测设计</t>
  </si>
  <si>
    <t>徐永钊</t>
  </si>
  <si>
    <t>周晓海</t>
  </si>
  <si>
    <t>恒温恒湿箱物联网系统开发</t>
  </si>
  <si>
    <t>张耿</t>
  </si>
  <si>
    <t>许仕奇</t>
  </si>
  <si>
    <t>电阻型三维纳米网状结构湿度传感器的湿度传感原理研究</t>
  </si>
  <si>
    <t>何林</t>
  </si>
  <si>
    <t>林程鸿</t>
  </si>
  <si>
    <t>一种高分辨率空间遥感卫星的离轴三反光学系统的设计</t>
  </si>
  <si>
    <t>王红成</t>
  </si>
  <si>
    <t>黄铭烨</t>
  </si>
  <si>
    <t>基于机器视觉的颜色识别与机械分拣系统</t>
  </si>
  <si>
    <t>黄健</t>
  </si>
  <si>
    <t>直流电机调速系统</t>
  </si>
  <si>
    <t>韩清涛</t>
  </si>
  <si>
    <t>江俊鑫</t>
  </si>
  <si>
    <t>郑荣汉</t>
  </si>
  <si>
    <t>王志平</t>
  </si>
  <si>
    <t>梁清邦</t>
  </si>
  <si>
    <t>基于S7-1200的群梯控制系统的设计应用</t>
  </si>
  <si>
    <t>李海华</t>
  </si>
  <si>
    <t>生态环境与建筑工程学院</t>
  </si>
  <si>
    <t>介孔分子筛（HMS）光化学传感器的合成及条件优化</t>
  </si>
  <si>
    <t>陈洪伟</t>
  </si>
  <si>
    <t>张伟男</t>
  </si>
  <si>
    <t>粉磨工艺对钛酸钡微波烧结体的影响</t>
  </si>
  <si>
    <t xml:space="preserve">陈舰 </t>
  </si>
  <si>
    <t>李艳君</t>
  </si>
  <si>
    <t>A2/O法城市污水处理厂初步设计</t>
  </si>
  <si>
    <t xml:space="preserve">刘蕾 </t>
  </si>
  <si>
    <t>何铭浩</t>
  </si>
  <si>
    <t>聚苯胺/枝状金属复合材料的电化学还原二氧化碳研究</t>
  </si>
  <si>
    <t>柳鹏</t>
  </si>
  <si>
    <t>黄慧仙</t>
  </si>
  <si>
    <t>氧化钼/氮化碳纳米复合材料的制备及其表征研究</t>
  </si>
  <si>
    <t>党海峰</t>
  </si>
  <si>
    <t>宁雅恩</t>
  </si>
  <si>
    <t>导电态聚苯胺/单壁碳纳米管复合薄膜的制备及其在热电材料的应用</t>
  </si>
  <si>
    <t xml:space="preserve"> 陈忠明 </t>
  </si>
  <si>
    <t>吴凯瑶</t>
  </si>
  <si>
    <t>东莞市碳代谢过程研究</t>
  </si>
  <si>
    <t xml:space="preserve">苏美蓉 </t>
  </si>
  <si>
    <t>陈琼红</t>
  </si>
  <si>
    <t>耐污染性的聚氨酯过滤膜的过滤性能的表征</t>
  </si>
  <si>
    <t>刘啸天</t>
  </si>
  <si>
    <t>肖金利</t>
  </si>
  <si>
    <t>深圳·蛇口渔人码头城市更新A计划暨海鲜市场片区单体设计</t>
  </si>
  <si>
    <t>黄梦怡</t>
  </si>
  <si>
    <t>叶子宇</t>
  </si>
  <si>
    <t>岭南文化与艺术体验式街区与岭南文化与艺术会馆设计</t>
  </si>
  <si>
    <t>班琼</t>
  </si>
  <si>
    <t>李森炜</t>
  </si>
  <si>
    <t>东莞市轨道大厦二期办公楼项目BIM应用示范</t>
  </si>
  <si>
    <t>王晓璐</t>
  </si>
  <si>
    <t>曾凡耀</t>
  </si>
  <si>
    <t>基于BIM 的厦门新阳居6#住宅项目施工招标控制价编制</t>
  </si>
  <si>
    <t>李巧玲</t>
  </si>
  <si>
    <t>惠州市金门世家 1#楼施工投标文件编制</t>
  </si>
  <si>
    <t>孙璨</t>
  </si>
  <si>
    <t>吴晓娟</t>
  </si>
  <si>
    <t>厦门新阳居9#住宅项目施工管理实施规划文件编制</t>
  </si>
  <si>
    <t>许瑶莉</t>
  </si>
  <si>
    <t>东莞市某社区住宅楼一栋工程项目施工投标文件编制</t>
  </si>
  <si>
    <t>汤蓉</t>
  </si>
  <si>
    <t>潘德愉</t>
  </si>
  <si>
    <t>东莞市常平中学女生宿舍楼（2）结构设计</t>
  </si>
  <si>
    <t>潘东辉</t>
  </si>
  <si>
    <t>李嘉琪</t>
  </si>
  <si>
    <t>东莞市常平中学男生宿舍楼（1）结构设计</t>
  </si>
  <si>
    <t xml:space="preserve">潘东辉 </t>
  </si>
  <si>
    <t>胡喜莹</t>
  </si>
  <si>
    <t>高粉煤灰掺量海水海砂自密实纤维混凝土材料性能研究</t>
  </si>
  <si>
    <t>吴兵</t>
  </si>
  <si>
    <t>詹飞扬</t>
  </si>
  <si>
    <t>深圳某电子商城框架结构设计</t>
  </si>
  <si>
    <t>郑愚</t>
  </si>
  <si>
    <t>杨帅</t>
  </si>
  <si>
    <t>横峰县教育局6号综合楼建筑、结构设计</t>
  </si>
  <si>
    <t>孙成访</t>
  </si>
  <si>
    <t>吴方宏</t>
  </si>
  <si>
    <t>兰溪市女埠工业园区B区男职工宿舍楼结构设计</t>
  </si>
  <si>
    <t>潘兆东</t>
  </si>
  <si>
    <t>徐诗敏</t>
  </si>
  <si>
    <t>夏架河大桥设计</t>
  </si>
  <si>
    <t>童兵、管殿聆</t>
  </si>
  <si>
    <t>陈挺</t>
  </si>
  <si>
    <t>炭窑沟大桥设计</t>
  </si>
  <si>
    <t>童兵</t>
  </si>
  <si>
    <t>黄泽涛</t>
  </si>
  <si>
    <t>东莞道滘南丫新大桥设计</t>
  </si>
  <si>
    <t>叶灿佳</t>
  </si>
  <si>
    <t>广东省普宁市潮汕学院教学楼结构设计</t>
  </si>
  <si>
    <t>杨健彬</t>
  </si>
  <si>
    <t>刘兆胜</t>
  </si>
  <si>
    <t>化学工程与能源技术学院</t>
  </si>
  <si>
    <t>茶皂素复合淋洗液处理柴油污染土壤的研究</t>
  </si>
  <si>
    <t>邹水洋</t>
  </si>
  <si>
    <t>蔡楚池</t>
  </si>
  <si>
    <t>苯并噻唑-2-基(2-乙酰异辛胺基)三硫代碳酸酯的合成、表征及性能研究</t>
  </si>
  <si>
    <t>赵鸿斌</t>
  </si>
  <si>
    <t>李诗娟</t>
  </si>
  <si>
    <t>含咔唑的三芳胺衍生物和苯并噻二唑的染料敏化剂的合成与表征</t>
  </si>
  <si>
    <t>顾峥、赵鸿斌</t>
  </si>
  <si>
    <t>梁洁敏</t>
  </si>
  <si>
    <t>美拉德反应型时间-温度指示器动力学研究</t>
  </si>
  <si>
    <t>李玉婷</t>
  </si>
  <si>
    <t>林小琪</t>
  </si>
  <si>
    <t>分子印迹荧光凝胶微球在检测PFOS中的应用</t>
  </si>
  <si>
    <t>焦哲</t>
  </si>
  <si>
    <t>李婧雯</t>
  </si>
  <si>
    <t>CVL可逆热致变色微胶囊的制备及其性能研究</t>
  </si>
  <si>
    <t>邵友元</t>
  </si>
  <si>
    <t>吴婉怡</t>
  </si>
  <si>
    <t>含氟硅苯丙聚合物／SiO2有机无机复合材料疏水性能研究</t>
  </si>
  <si>
    <t>廖文波</t>
  </si>
  <si>
    <t>赖俊杭</t>
  </si>
  <si>
    <t>不同切角叶片对垂直旋流管流体动力特性的影响</t>
  </si>
  <si>
    <t>陈佰满</t>
  </si>
  <si>
    <t>邱庆辉</t>
  </si>
  <si>
    <t>混合器内部流场数值研究</t>
  </si>
  <si>
    <t>杨小平</t>
  </si>
  <si>
    <t>陈金涛</t>
  </si>
  <si>
    <t>40t/h循环流化床燃煤锅炉脱硫系统设计</t>
  </si>
  <si>
    <t>郭晓娟</t>
  </si>
  <si>
    <t>高鹏辉</t>
  </si>
  <si>
    <t>异形膜流道流动与传热研究</t>
  </si>
  <si>
    <t>黄斯珉</t>
  </si>
  <si>
    <t>邱东</t>
  </si>
  <si>
    <t>改性聚碳酸酯材料耐溶剂性能的研究</t>
  </si>
  <si>
    <t>刘煜平</t>
  </si>
  <si>
    <t>钟志伟</t>
  </si>
  <si>
    <t>纳米g-C3N4的可控合成</t>
  </si>
  <si>
    <t>傅小波</t>
  </si>
  <si>
    <t>叶大威</t>
  </si>
  <si>
    <t>豆粉衍生介孔碳的制备及超级电容器应用</t>
  </si>
  <si>
    <t>钟国玉</t>
  </si>
  <si>
    <t>梁柳贞</t>
  </si>
  <si>
    <t>KOH活化胡敏素制备活性炭及其基础应用研究</t>
  </si>
  <si>
    <t>康世民</t>
  </si>
  <si>
    <t>邓志团</t>
  </si>
  <si>
    <t>教育学院</t>
  </si>
  <si>
    <t>东莞市幼儿园游泳教学的困境与发展对策</t>
  </si>
  <si>
    <t>向静</t>
  </si>
  <si>
    <t>岑明滔</t>
  </si>
  <si>
    <t>深圳市社区篮球运动开展现状及对策研究——以罗湖区为例</t>
  </si>
  <si>
    <t>陈进</t>
  </si>
  <si>
    <t>钟江磊</t>
  </si>
  <si>
    <t>湛江市民俗节日体育活动传承与发展研究</t>
  </si>
  <si>
    <t>高峰</t>
  </si>
  <si>
    <t>陈丽明</t>
  </si>
  <si>
    <t>运动APP进驻校园对大学生体育锻炼的影响和分析—以东莞理工学院为例</t>
  </si>
  <si>
    <t>曾宇杰</t>
  </si>
  <si>
    <t>法律与社会工作学院</t>
  </si>
  <si>
    <t>扩展的临床视角下对脑瘫儿童及其家庭的社会工作介入——以东莞市残疾人康复中心为例</t>
  </si>
  <si>
    <t xml:space="preserve">成伟 </t>
  </si>
  <si>
    <t>徐钊悦</t>
  </si>
  <si>
    <t>东莞基层社区协同善治创新实践与路径研究—以沙田镇“家和有我”社区“和事佬”调解项目为例</t>
  </si>
  <si>
    <t xml:space="preserve">朱晓红 </t>
  </si>
  <si>
    <t>刘振贤</t>
  </si>
  <si>
    <t>社会支持视角下家长参与脑瘫儿童康复训练研究——以东莞市残疾人康复中心为例</t>
  </si>
  <si>
    <t>李冬蕾</t>
  </si>
  <si>
    <t>多方协同参与社区服务实践与探索——以莞城市桥社区汇丰伙伴计划为例</t>
  </si>
  <si>
    <t>叶燕苹</t>
  </si>
  <si>
    <t>东莞市居家养老服务实施效果及优化路径</t>
  </si>
  <si>
    <t xml:space="preserve">黄俊辉 </t>
  </si>
  <si>
    <t>陈诗敏</t>
  </si>
  <si>
    <t>共享单车市场存在的问题与监管对策——基于广州市的调查</t>
  </si>
  <si>
    <t>汪辉勇</t>
  </si>
  <si>
    <t>林紫媚</t>
  </si>
  <si>
    <t>关于离婚后未成年子女探望权的执行</t>
  </si>
  <si>
    <t xml:space="preserve">强昌文 </t>
  </si>
  <si>
    <t>雷蕾</t>
  </si>
  <si>
    <t>电子政务平台的政民互动模式研究——以惠州市网络问政平台为例</t>
  </si>
  <si>
    <t xml:space="preserve">杨少星 </t>
  </si>
  <si>
    <t>王珮莹</t>
  </si>
  <si>
    <t>经济与管理学院</t>
  </si>
  <si>
    <t>东莞旅游服务贸易国际竞争力研究</t>
  </si>
  <si>
    <t xml:space="preserve">张文清 </t>
  </si>
  <si>
    <t>李小晴</t>
  </si>
  <si>
    <t>东莞市制鞋业出口的特点、问题及对策—以东莞市华坚鞋业有限公司为例</t>
  </si>
  <si>
    <t xml:space="preserve">陈洪 </t>
  </si>
  <si>
    <t>崔静娴</t>
  </si>
  <si>
    <t>非营利性民间慈善组织的财务管理问题及对策的研究—以广州JIA工作营为例</t>
  </si>
  <si>
    <t>刘锦芳</t>
  </si>
  <si>
    <t>黄倩娴</t>
  </si>
  <si>
    <t>2011-2017年广东出口玩具质量水平评价及对策分析</t>
  </si>
  <si>
    <t xml:space="preserve">曾洪鑫 </t>
  </si>
  <si>
    <t>冼思余</t>
  </si>
  <si>
    <t>2011-2017年广东出口家具质量水平评价分析</t>
  </si>
  <si>
    <t>曾洪鑫</t>
  </si>
  <si>
    <t>许丹燕</t>
  </si>
  <si>
    <t>广东省国际物流需求及对策分析</t>
  </si>
  <si>
    <t>周丹妮</t>
  </si>
  <si>
    <t>周栩吉</t>
  </si>
  <si>
    <t>B2C模式下逆向物流成本控制问题探析——以LYJJ公司为例</t>
  </si>
  <si>
    <t>鞠成晓</t>
  </si>
  <si>
    <t>陈晓芳</t>
  </si>
  <si>
    <t>文学与传媒学院</t>
  </si>
  <si>
    <t>天涯茶文化品牌项目方案</t>
  </si>
  <si>
    <t>许燕转</t>
  </si>
  <si>
    <t>方宋杰</t>
  </si>
  <si>
    <t>粉领新贵消费国际时尚奢侈品牌之文本分析—以高端进口化妆品为</t>
  </si>
  <si>
    <t>朱文惠</t>
  </si>
  <si>
    <t>邱宇婷</t>
  </si>
  <si>
    <t>东莞各镇区志书方言词语研究</t>
  </si>
  <si>
    <t>朱华飞</t>
  </si>
  <si>
    <t>张桂红</t>
  </si>
  <si>
    <t>唐传奇党争疑文考辩</t>
  </si>
  <si>
    <t>田根胜</t>
  </si>
  <si>
    <t>陈基阳</t>
  </si>
  <si>
    <t>观《有一天，K去看了一部电影，叫刺秦》有感</t>
  </si>
  <si>
    <t>周萍、许燕转</t>
  </si>
  <si>
    <t>王哲</t>
  </si>
  <si>
    <t>从写作软件分析不同媒介中的版权问题</t>
  </si>
  <si>
    <t>黄忠顺</t>
  </si>
  <si>
    <t>王唯璟</t>
  </si>
  <si>
    <t>屁与幽默——吉姆·道森《尴尬的气味》解读</t>
  </si>
  <si>
    <t>姜辉</t>
  </si>
  <si>
    <t>江裕俊</t>
  </si>
  <si>
    <t>书院文化在文创产品的展现研究——以东莞厚街鳌台书院为例</t>
  </si>
  <si>
    <t>邱察、陈昱甫</t>
  </si>
  <si>
    <t>王筱慧</t>
  </si>
  <si>
    <t>梁敏晶</t>
  </si>
  <si>
    <t>研究《绝望主妇》片头中“苹果”的隐喻</t>
  </si>
  <si>
    <t>黄海英</t>
  </si>
  <si>
    <t>洪玉婷</t>
  </si>
  <si>
    <t>浅析粤语谈话节目中的粤语与英语的语码转换特点与功能</t>
  </si>
  <si>
    <t>陈淑芳</t>
  </si>
  <si>
    <t>冯婉媚</t>
  </si>
  <si>
    <t>来自火星的弥赛亚:关于罗伯特·海因莱因《异乡异客》的社会分析</t>
  </si>
  <si>
    <t>Aaron</t>
  </si>
  <si>
    <t>邹善桢</t>
  </si>
  <si>
    <t>任务型教学法在小学英语教学中的应用案例研究——以梅州市汤坑镇第一中心小学为例</t>
  </si>
  <si>
    <t>麦肖群</t>
  </si>
  <si>
    <t>林燕婷</t>
  </si>
  <si>
    <t>中西方习语的文化差异</t>
  </si>
  <si>
    <t>李文新</t>
  </si>
  <si>
    <t>李慧敏</t>
  </si>
  <si>
    <t>竞争与合作——中小学英语跨年级教学实践探析</t>
  </si>
  <si>
    <t>农时敏</t>
  </si>
  <si>
    <t>叶燕兰</t>
  </si>
  <si>
    <t>非英语专业大学生英语自主学习能力调查研究</t>
  </si>
  <si>
    <t>陈玉珍</t>
  </si>
  <si>
    <t>张月凤</t>
  </si>
  <si>
    <t>从语用学角度分析《生活大爆炸》中的言语幽默</t>
  </si>
  <si>
    <t>魏  蔚</t>
  </si>
  <si>
    <t>王浩芬</t>
  </si>
  <si>
    <t>日本电影中的暴力美学世界</t>
  </si>
  <si>
    <t>刘喜萍</t>
  </si>
  <si>
    <t>蒙明珍</t>
  </si>
  <si>
    <t>经济高度成长期日本人接受的物质文化与消费文化</t>
  </si>
  <si>
    <t>土肥诚</t>
  </si>
  <si>
    <t>卢翠霞</t>
  </si>
  <si>
    <t>《中国边疆的守卫者》</t>
  </si>
  <si>
    <t>马旭</t>
  </si>
  <si>
    <t>高远萍</t>
  </si>
  <si>
    <t>《5639次列车》</t>
  </si>
  <si>
    <t>杨金山</t>
  </si>
  <si>
    <t>赵莞星</t>
  </si>
  <si>
    <t>《警界》</t>
  </si>
  <si>
    <t>梁绮晴</t>
  </si>
  <si>
    <t>《空鼻症》</t>
  </si>
  <si>
    <t>周红兵</t>
  </si>
  <si>
    <t>陈芷晴</t>
  </si>
  <si>
    <t>计算机与网络安全学院</t>
  </si>
  <si>
    <t>大学消息系统服务端的设计与实现</t>
  </si>
  <si>
    <t>张剑</t>
  </si>
  <si>
    <t>赖键锋</t>
  </si>
  <si>
    <t>基于 STM32的手势识别手套的设计与实现</t>
  </si>
  <si>
    <t>曲超</t>
  </si>
  <si>
    <t>蚁潇彬</t>
  </si>
  <si>
    <t>东莞理工学院学生宿舍分配系统的设计与实现</t>
  </si>
  <si>
    <t>黄冬阳</t>
  </si>
  <si>
    <t>电商捜索广告推荐系统设计与实现</t>
  </si>
  <si>
    <t>陶铭</t>
  </si>
  <si>
    <t>杨鼎雄</t>
  </si>
  <si>
    <t>基于语音控制的GTD软件设计与实现</t>
  </si>
  <si>
    <t>敖欣</t>
  </si>
  <si>
    <t>李加华</t>
  </si>
  <si>
    <t>基于商品评论属性的新型商品配置器及电商平台应用研究</t>
  </si>
  <si>
    <t>朱展锋</t>
  </si>
  <si>
    <t>基于unity的3d游戏的设计与实现</t>
  </si>
  <si>
    <t>魏文红</t>
  </si>
  <si>
    <t>黄大欣</t>
  </si>
  <si>
    <t>基于Unity的3D ARPG间关游成一一杀戮地牢</t>
  </si>
  <si>
    <t>刘立平</t>
  </si>
  <si>
    <t>曾俊杰</t>
  </si>
  <si>
    <t>基于 Docker的容器祖用系统的设计与实现</t>
  </si>
  <si>
    <t>伍天赐</t>
  </si>
  <si>
    <t>基于 Python的微博用户关系网大数据分析系统设计</t>
  </si>
  <si>
    <t>赵维佺</t>
  </si>
  <si>
    <t>方振庭</t>
  </si>
  <si>
    <t>进化算法在供应链系统中的应用</t>
  </si>
  <si>
    <t>曹莹莹</t>
  </si>
  <si>
    <t>江伟帆</t>
  </si>
  <si>
    <t>基于量子行为的单纯形头脑风暴优化算法的研究</t>
  </si>
  <si>
    <t>陈伟</t>
  </si>
  <si>
    <t>韩淑贞</t>
  </si>
  <si>
    <t>基于单纯形思想的头脑风暴优化算法的研究</t>
  </si>
  <si>
    <t>陈晓彤</t>
  </si>
  <si>
    <t>单层车辆路径优化问题研究及应用</t>
  </si>
  <si>
    <t>李学强</t>
  </si>
  <si>
    <t>梁晓芹</t>
  </si>
  <si>
    <t>计算机与网络安全学院教学档案管理系统的设计与实现</t>
  </si>
  <si>
    <t>徐饮桂、魏小锐</t>
  </si>
  <si>
    <t>钟鸿斌</t>
  </si>
  <si>
    <t>基于Android的3D打印机远程控制系统的设计与实现</t>
  </si>
  <si>
    <t>李广明</t>
  </si>
  <si>
    <t>方晓銮</t>
  </si>
  <si>
    <t>基于NB-IoT的数据传输与数据显示系统的设计与实现</t>
  </si>
  <si>
    <t>黄仁泰</t>
  </si>
  <si>
    <t>叶智达</t>
  </si>
  <si>
    <t>毕业设计管理系统前期子系统的设计与实现</t>
  </si>
  <si>
    <t>肖捷</t>
  </si>
  <si>
    <t>冯旭光</t>
  </si>
  <si>
    <t>基于CI框架的WEB教学互动平台</t>
  </si>
  <si>
    <t>冯能山</t>
  </si>
  <si>
    <t>林旭南</t>
  </si>
  <si>
    <t>基于Raspberry Pi+JavaEE的通用物联网服务平台设计--服务平台</t>
  </si>
  <si>
    <t>陈瑞强</t>
  </si>
  <si>
    <t>一种轻量级的JavaWeb 框架的设计与实现</t>
  </si>
  <si>
    <t>谢伟鹏</t>
  </si>
  <si>
    <t>何易晟</t>
  </si>
  <si>
    <t>基于 J2EE的房产中介信息系统的设计与实现</t>
  </si>
  <si>
    <t>邓见光</t>
  </si>
  <si>
    <t>李建彬</t>
  </si>
  <si>
    <t>学院</t>
  </si>
  <si>
    <t>获奖毕业设计（论文）名称</t>
  </si>
  <si>
    <t>指导老师</t>
  </si>
  <si>
    <t>学生</t>
  </si>
  <si>
    <t>基于机器视觉的水下勘探机器人的研发</t>
  </si>
  <si>
    <t>邓君</t>
  </si>
  <si>
    <t>李培</t>
  </si>
  <si>
    <t>国家级</t>
  </si>
  <si>
    <t>一种四轴飞行器视觉系统的开发</t>
  </si>
  <si>
    <t>叶国良</t>
  </si>
  <si>
    <t>黎梓恒</t>
  </si>
  <si>
    <t>教育学院(师范学院)</t>
  </si>
  <si>
    <t>篮球自动发球机</t>
  </si>
  <si>
    <t>黎荣</t>
  </si>
  <si>
    <t>谭健锐</t>
  </si>
  <si>
    <t>FRP增强水泥基伸缩缝材料关键技术研究</t>
  </si>
  <si>
    <t>郑愚,杨健彬</t>
  </si>
  <si>
    <t>林晓雄</t>
  </si>
  <si>
    <t>一种便携式医用制冷装置</t>
  </si>
  <si>
    <t>黄喜鹏</t>
  </si>
  <si>
    <t>PC端多人在线回合制网络游戏的客户端与服务端系统</t>
  </si>
  <si>
    <t>赵慧</t>
  </si>
  <si>
    <t>赖静朝</t>
  </si>
  <si>
    <t>省级</t>
  </si>
  <si>
    <t>智能控制手套</t>
  </si>
  <si>
    <t>赖树明</t>
  </si>
  <si>
    <t>陈显仲</t>
  </si>
  <si>
    <t>基于机器视觉的PCB光板缺陷检测</t>
  </si>
  <si>
    <t>李冠杰</t>
  </si>
  <si>
    <t>基于移栽机械手的重量自动检测与智能装箱装置</t>
  </si>
  <si>
    <t>谢雄杰</t>
  </si>
  <si>
    <t>可化身代步车的两轮移动机器人</t>
  </si>
  <si>
    <t>黄市生</t>
  </si>
  <si>
    <t>《善馀营造》东莞莞城善馀堂历史建筑民间修缮活化项目</t>
  </si>
  <si>
    <t>许燕转,张颖君</t>
  </si>
  <si>
    <t>赖星</t>
  </si>
  <si>
    <t>氧化还原活性自组装膜/石墨复合电极的可控制备及其在超级电容器的应用</t>
  </si>
  <si>
    <t>程志毓</t>
  </si>
  <si>
    <t>黄培林</t>
  </si>
  <si>
    <t>拟奖励金额（单位：元）</t>
    <phoneticPr fontId="8" type="noConversion"/>
  </si>
  <si>
    <t>学科、技能竞赛奖</t>
  </si>
  <si>
    <t>陈平平</t>
  </si>
  <si>
    <t>胡亚伟</t>
  </si>
  <si>
    <t>胡耀华、任斌、胡亚伟、张新竹、刘文果、黄培灿</t>
  </si>
  <si>
    <t>黄晓园、徐永钊</t>
  </si>
  <si>
    <t>雷瑞庭</t>
  </si>
  <si>
    <t>黎山峰</t>
  </si>
  <si>
    <t>林盛鑫</t>
  </si>
  <si>
    <t>彭超</t>
  </si>
  <si>
    <t>王彩申</t>
  </si>
  <si>
    <t>张志、王彩申</t>
  </si>
  <si>
    <t>张志坚</t>
  </si>
  <si>
    <t>艾心荧、潘兆东、潘美萍</t>
  </si>
  <si>
    <t>2018年广东省大学生结构设计竞赛暨第十二届全国大学生结构设计竞赛广东省选拔赛“一等奖”</t>
  </si>
  <si>
    <t>艾心荧、杨健彬</t>
  </si>
  <si>
    <t>2018年广东省大学生结构设计竞赛暨第十二届全国大学生结构设计竞赛广东省选拔赛“二等奖”</t>
  </si>
  <si>
    <t>李荣泳、郑东海、曹晓畅、陈盛贵</t>
  </si>
  <si>
    <t>第十一届“高教杯”全国大学生先进成图技术与产品信息建模创新大赛-机械类建模二等奖（竞赛最高奖励等次为一等奖，故对应本奖励等级一等奖），获奖者：邱凯星；级别：教育部专业教学指导委员会举办的全国性学科竞赛</t>
  </si>
  <si>
    <t>第十一届“高教杯”全国大学生先进成图技术与产品信息建模创新大赛-机械类尺规绘图三等奖（竞赛最高奖励等次为一等奖，故对应本奖励等级二等奖），获奖者：许壮杰；级别：教育部专业教学指导委员会举办的全国性学科竞赛</t>
  </si>
  <si>
    <t>第十一届“高教杯”全国大学生先进成图技术与产品信息建模创新大赛-机械类团体三等奖（竞赛最高奖励等次为一等奖，故对应本奖励等级二等奖），参赛者：邱凯星、陈焙贤、蔡少乐、郑海烈、许壮杰；级别：教育部专业教学指导委员会举办的全国性学科竞赛</t>
  </si>
  <si>
    <t>第十一届“高教杯”全国大学生先进成图技术与产品信息建模创新大赛-产品数字化设计与3D打印技术大赛一等奖（竞赛最高奖励等次为一等奖，故对应本奖励等级特等奖），参赛者：邱凯星、郑海烈；级别：教育部专业教学指导委员会举办的全国性学科竞赛</t>
  </si>
  <si>
    <t>第十一届“高教杯”全国大学生先进成图技术与产品信息建模创新大赛-机械类尺规绘图一等奖（竞赛最高奖励等次为一等奖，故对应本奖励等级特等奖），获奖者：邱凯星；级别：教育部专业教学指导委员会举办的全国性学科竞赛</t>
  </si>
  <si>
    <t>何伟锋、陈海彬</t>
  </si>
  <si>
    <t>吴鹏、郭建文</t>
  </si>
  <si>
    <t>第八届全国大学生机械创新设计大赛（广东赛区），苹果匠项目三等奖</t>
  </si>
  <si>
    <t>郑东海、李荣泳、曹晓畅、陈盛贵</t>
  </si>
  <si>
    <t>第十一届“高教杯”全国大学生先进成图技术与产品信息建模创新大赛-机械类建模二等奖（竞赛最高奖励等次为一等奖，故对应本奖励等级一等奖），获奖者：陈焙贤；级别：教育部专业教学指导委员会举办的全国性学科竞赛</t>
  </si>
  <si>
    <t>第十一届“高教杯”全国大学生先进成图技术与产品信息建模创新大赛-机械类建模三等奖（竞赛最高奖励等次为一等奖，故对应本奖励等级二等奖），获奖者：李亮增；级别：教育部专业教学指导委员会举办的全国性学科竞赛</t>
  </si>
  <si>
    <t>第十一届“高教杯”全国大学生先进成图技术与产品信息建模创新大赛-机械类尺规一等奖（竞赛最高奖励等次为一等奖，故对应本奖励等级特等奖），获奖者：陈家伟；级别：教育部专业教学指导委员会举办的全国性学科竞赛</t>
  </si>
  <si>
    <t>郭建文</t>
  </si>
  <si>
    <t>第八届全国大学生机械创新设计大赛（广东赛区）三等奖，获奖者：劳振鹏、黄绵光、高浩杰，级别：省级学科竞赛</t>
  </si>
  <si>
    <t>邓君、林朝阳</t>
  </si>
  <si>
    <t>2018中国机器人大赛-助老服务机器人助老生活服务项目二等奖；级别：教育部专业教学指导委员会全国性学科竞赛</t>
  </si>
  <si>
    <t>第八届全国大学生机械创新设计大赛（广东省赛区）二等奖；级别：其他省级学科竞赛</t>
  </si>
  <si>
    <t>体育比赛奖</t>
  </si>
  <si>
    <t>黎伟</t>
  </si>
  <si>
    <t>第十四届“挑战杯”广东大学生课外学术科技作品竞赛一等奖</t>
  </si>
  <si>
    <t>第十四届“挑战杯”广东大学生课外学术科技作品竞赛二等奖</t>
  </si>
  <si>
    <t>第十四届“挑战杯”广东大学生课外学术科技作品竞赛三等奖</t>
  </si>
  <si>
    <t>2018年“挑战杯·创青春”广东大学生创业大赛金奖</t>
  </si>
  <si>
    <t>2018年“挑战杯·创青春”广东大学生创业大赛银奖</t>
  </si>
  <si>
    <t>2018年“挑战杯·创青春”广东大学生创业大赛铜奖</t>
  </si>
  <si>
    <t>全国大学生电子竞赛组织委员会</t>
    <phoneticPr fontId="1" type="noConversion"/>
  </si>
  <si>
    <t>中国自动化学会、教育部高等学校自动化类专业教学指导委员会</t>
    <phoneticPr fontId="1" type="noConversion"/>
  </si>
  <si>
    <t>2018中国机器人大赛获得机器人旅游-循线越野游项目二等奖</t>
    <phoneticPr fontId="1" type="noConversion"/>
  </si>
  <si>
    <t>2018中国机器人大赛获得舞蹈机器人-双足人形项目二等奖</t>
    <phoneticPr fontId="1" type="noConversion"/>
  </si>
  <si>
    <t>2018中国机器人大赛中获得武术擂台赛-轻量组项目二等奖</t>
    <phoneticPr fontId="1" type="noConversion"/>
  </si>
  <si>
    <t>第17届全国大学生机器人大赛ROBOCON赛事一等奖</t>
    <phoneticPr fontId="1" type="noConversion"/>
  </si>
  <si>
    <t>共青团中央学校部、全国学生联合会秘书处</t>
    <phoneticPr fontId="1" type="noConversion"/>
  </si>
  <si>
    <t>2017年全国大学生电子竞赛广东赛区（本科）三等奖</t>
    <phoneticPr fontId="1" type="noConversion"/>
  </si>
  <si>
    <t>广东省教育厅、全国大学生电子设计竞赛广东省赛区组委会</t>
    <phoneticPr fontId="1" type="noConversion"/>
  </si>
  <si>
    <t>2018中国机器人大赛中获得武术擂台赛-轻量组项目一等奖</t>
    <phoneticPr fontId="1" type="noConversion"/>
  </si>
  <si>
    <t>2018中国机器人大赛中获得武术擂台-无差别1VS1项目一等奖</t>
    <phoneticPr fontId="1" type="noConversion"/>
  </si>
  <si>
    <t>2017年全国大学生电子竞赛广东赛区（本科）二等奖</t>
    <phoneticPr fontId="1" type="noConversion"/>
  </si>
  <si>
    <t>2018年中国机器人大赛中获得机器人旅游-探险游项目一等奖</t>
    <phoneticPr fontId="1" type="noConversion"/>
  </si>
  <si>
    <t>2018中国机器人大赛获得机器人旅游-寻宝游项目一等奖</t>
    <phoneticPr fontId="1" type="noConversion"/>
  </si>
  <si>
    <t>2019中国机器人大赛获得武术擂台赛-无差别1VS1项目一等奖</t>
    <phoneticPr fontId="8" type="noConversion"/>
  </si>
  <si>
    <t>全国大学生电子设计竞赛全国一等奖、广东赛一等奖</t>
    <phoneticPr fontId="1" type="noConversion"/>
  </si>
  <si>
    <t>全国大学生电子设计竞赛全国二等奖</t>
    <phoneticPr fontId="1" type="noConversion"/>
  </si>
  <si>
    <t>化学工程与能源技术学院</t>
    <phoneticPr fontId="1" type="noConversion"/>
  </si>
  <si>
    <t>2018年7月</t>
    <phoneticPr fontId="1" type="noConversion"/>
  </si>
  <si>
    <t>名称</t>
    <phoneticPr fontId="1" type="noConversion"/>
  </si>
  <si>
    <t>授奖日期</t>
    <phoneticPr fontId="1" type="noConversion"/>
  </si>
  <si>
    <t>授奖单位</t>
    <phoneticPr fontId="1" type="noConversion"/>
  </si>
  <si>
    <t>拟奖励金额金额（元）</t>
    <phoneticPr fontId="1" type="noConversion"/>
  </si>
  <si>
    <t>电子工程与智能化学院</t>
    <phoneticPr fontId="1" type="noConversion"/>
  </si>
  <si>
    <t>东莞理工学院</t>
    <phoneticPr fontId="1" type="noConversion"/>
  </si>
  <si>
    <t>省级教学成果奖一等奖</t>
    <phoneticPr fontId="1" type="noConversion"/>
  </si>
  <si>
    <t>产学融合，培养能源与动力工程专业应用型创新人才的探索与实践</t>
    <phoneticPr fontId="1" type="noConversion"/>
  </si>
  <si>
    <t>高素质应用型机械类人才“校政企协”协同育人模式探索与实践</t>
    <phoneticPr fontId="1" type="noConversion"/>
  </si>
  <si>
    <t>东莞理工学院</t>
    <phoneticPr fontId="1" type="noConversion"/>
  </si>
  <si>
    <t>教评中心（高教所）</t>
    <phoneticPr fontId="1" type="noConversion"/>
  </si>
  <si>
    <t>校级教学成果奖二等奖</t>
    <phoneticPr fontId="1" type="noConversion"/>
  </si>
  <si>
    <t>黄彬</t>
    <phoneticPr fontId="1" type="noConversion"/>
  </si>
  <si>
    <t>马克思主义学院</t>
    <phoneticPr fontId="1" type="noConversion"/>
  </si>
  <si>
    <t>校级教学成果一等奖</t>
    <phoneticPr fontId="8" type="noConversion"/>
  </si>
  <si>
    <t>广东省教育厅</t>
    <phoneticPr fontId="1" type="noConversion"/>
  </si>
  <si>
    <t>化学工程与能源技术学院</t>
    <phoneticPr fontId="1" type="noConversion"/>
  </si>
  <si>
    <t>东莞理工学院</t>
    <phoneticPr fontId="1" type="noConversion"/>
  </si>
  <si>
    <t>化学工程与能源技术学院</t>
    <phoneticPr fontId="1" type="noConversion"/>
  </si>
  <si>
    <t>第八届校级教学成果二等奖</t>
    <phoneticPr fontId="1" type="noConversion"/>
  </si>
  <si>
    <t>廖文波</t>
    <phoneticPr fontId="1" type="noConversion"/>
  </si>
  <si>
    <t>生态环境与建筑工程学院</t>
    <phoneticPr fontId="1" type="noConversion"/>
  </si>
  <si>
    <t>地方院校应用化学专业应用型人才培养模式构建的研究与实践</t>
    <phoneticPr fontId="1" type="noConversion"/>
  </si>
  <si>
    <t>广东省教育厅</t>
    <phoneticPr fontId="1" type="noConversion"/>
  </si>
  <si>
    <t>五位一体、多向优化的高素质应用型工程建设人才协同培养体系改革与实践</t>
    <phoneticPr fontId="1" type="noConversion"/>
  </si>
  <si>
    <t>机械工程学院</t>
    <phoneticPr fontId="1" type="noConversion"/>
  </si>
  <si>
    <t>李忠红</t>
    <phoneticPr fontId="8" type="noConversion"/>
  </si>
  <si>
    <t>文学与传媒学院</t>
    <phoneticPr fontId="1" type="noConversion"/>
  </si>
  <si>
    <t>校教学成果奖二等奖-</t>
    <phoneticPr fontId="1" type="noConversion"/>
  </si>
  <si>
    <t>王永</t>
    <phoneticPr fontId="1" type="noConversion"/>
  </si>
  <si>
    <t>计算机与网络安全学院</t>
    <phoneticPr fontId="1" type="noConversion"/>
  </si>
  <si>
    <t>校级教学成果奖一等奖</t>
    <phoneticPr fontId="1" type="noConversion"/>
  </si>
  <si>
    <t>肖慧娟</t>
    <phoneticPr fontId="1" type="noConversion"/>
  </si>
  <si>
    <t>校级教学成果二等奖</t>
    <phoneticPr fontId="1" type="noConversion"/>
  </si>
  <si>
    <t>李广明</t>
    <phoneticPr fontId="1" type="noConversion"/>
  </si>
  <si>
    <t>校级教学成果奖</t>
    <phoneticPr fontId="1" type="noConversion"/>
  </si>
  <si>
    <t>刘群锋</t>
    <phoneticPr fontId="1" type="noConversion"/>
  </si>
  <si>
    <t>授奖日期</t>
    <phoneticPr fontId="1" type="noConversion"/>
  </si>
  <si>
    <t>授奖名称</t>
    <phoneticPr fontId="1" type="noConversion"/>
  </si>
  <si>
    <t>拟奖励金额金额（万元）</t>
    <phoneticPr fontId="1" type="noConversion"/>
  </si>
  <si>
    <t>省级专业综合改革项目验收专业奖</t>
    <phoneticPr fontId="1" type="noConversion"/>
  </si>
  <si>
    <t>《电子信息工程》战略新兴产业特色专业项目</t>
    <phoneticPr fontId="1" type="noConversion"/>
  </si>
  <si>
    <t>2018年6月8日</t>
    <phoneticPr fontId="1" type="noConversion"/>
  </si>
  <si>
    <t>法律与社会工作学院（知识产权学院）</t>
    <phoneticPr fontId="1" type="noConversion"/>
  </si>
  <si>
    <t>《能源与动力工程》</t>
    <phoneticPr fontId="1" type="noConversion"/>
  </si>
  <si>
    <t>2018年6月8日</t>
    <phoneticPr fontId="1" type="noConversion"/>
  </si>
  <si>
    <t>中华工程教育学会</t>
    <phoneticPr fontId="1" type="noConversion"/>
  </si>
  <si>
    <t>经济与管理学院</t>
    <phoneticPr fontId="1" type="noConversion"/>
  </si>
  <si>
    <t xml:space="preserve">通过省级专业综合改革项目验收专业奖
</t>
    <phoneticPr fontId="1" type="noConversion"/>
  </si>
  <si>
    <t>《人力资源管理》专业综合改革</t>
    <phoneticPr fontId="1" type="noConversion"/>
  </si>
  <si>
    <t>2018年6月8日</t>
    <phoneticPr fontId="1" type="noConversion"/>
  </si>
  <si>
    <t>广东省教育厅</t>
    <phoneticPr fontId="1" type="noConversion"/>
  </si>
  <si>
    <t>文学与传媒学院</t>
    <phoneticPr fontId="1" type="noConversion"/>
  </si>
  <si>
    <t xml:space="preserve">通过省级专业综合改革项目验收专业奖
</t>
    <phoneticPr fontId="1" type="noConversion"/>
  </si>
  <si>
    <t>田根胜</t>
    <phoneticPr fontId="1" type="noConversion"/>
  </si>
  <si>
    <t>通过省级专业综合改革项目验收专业奖</t>
    <phoneticPr fontId="1" type="noConversion"/>
  </si>
  <si>
    <t>强昌文</t>
    <phoneticPr fontId="1" type="noConversion"/>
  </si>
  <si>
    <t>《法学》专业综合改革</t>
    <phoneticPr fontId="1" type="noConversion"/>
  </si>
  <si>
    <t>《汉语言文学》专业综合改革</t>
    <phoneticPr fontId="1" type="noConversion"/>
  </si>
  <si>
    <t>课程建设名称</t>
    <phoneticPr fontId="1" type="noConversion"/>
  </si>
  <si>
    <t>结项发文日期</t>
    <phoneticPr fontId="1" type="noConversion"/>
  </si>
  <si>
    <t>发文单位</t>
    <phoneticPr fontId="1" type="noConversion"/>
  </si>
  <si>
    <t>机械工程学院</t>
    <phoneticPr fontId="1" type="noConversion"/>
  </si>
  <si>
    <t xml:space="preserve">《工程制图》省级精品资源共享课
</t>
    <phoneticPr fontId="1" type="noConversion"/>
  </si>
  <si>
    <t>广东省教育厅</t>
    <phoneticPr fontId="1" type="noConversion"/>
  </si>
  <si>
    <t>计算机与网络安全学院</t>
    <phoneticPr fontId="1" type="noConversion"/>
  </si>
  <si>
    <t>课程建设奖</t>
    <phoneticPr fontId="1" type="noConversion"/>
  </si>
  <si>
    <t>省级精品资源共享课奖</t>
    <phoneticPr fontId="1" type="noConversion"/>
  </si>
  <si>
    <t>侯家利</t>
    <phoneticPr fontId="1" type="noConversion"/>
  </si>
  <si>
    <t>《大学计算机基础》省级精品课程共享课</t>
    <phoneticPr fontId="1" type="noConversion"/>
  </si>
  <si>
    <t>教学实践平台、基地奖</t>
    <phoneticPr fontId="1" type="noConversion"/>
  </si>
  <si>
    <t>徐勇军</t>
    <phoneticPr fontId="1" type="noConversion"/>
  </si>
  <si>
    <t>省虚拟仿真实验教学中心为认定项目</t>
    <phoneticPr fontId="1" type="noConversion"/>
  </si>
  <si>
    <t>2017年12月</t>
    <phoneticPr fontId="1" type="noConversion"/>
  </si>
  <si>
    <t>省教育厅</t>
    <phoneticPr fontId="1" type="noConversion"/>
  </si>
  <si>
    <t>计算机与网络安全学院</t>
    <phoneticPr fontId="1" type="noConversion"/>
  </si>
  <si>
    <t>省级实验教学示范中心奖</t>
    <phoneticPr fontId="1" type="noConversion"/>
  </si>
  <si>
    <t>秦勇</t>
    <phoneticPr fontId="1" type="noConversion"/>
  </si>
  <si>
    <t>经管信息化与仿真实验教学示范中心</t>
    <phoneticPr fontId="1" type="noConversion"/>
  </si>
  <si>
    <t>生态环境与建筑工程学院</t>
    <phoneticPr fontId="1" type="noConversion"/>
  </si>
  <si>
    <t>省教育厅</t>
    <phoneticPr fontId="1" type="noConversion"/>
  </si>
  <si>
    <t>拟奖励金额（元）</t>
    <phoneticPr fontId="1" type="noConversion"/>
  </si>
  <si>
    <t>备注</t>
    <phoneticPr fontId="1" type="noConversion"/>
  </si>
  <si>
    <t>基于ARM9和linux的无线视频环境监控小车</t>
  </si>
  <si>
    <t>基于WIFI的可编程空调遥控器设计(Z)</t>
  </si>
  <si>
    <t>基于STM32的配电网微机保护装置设计</t>
  </si>
  <si>
    <t>基于蓝牙4.0的智能自行车锁</t>
  </si>
  <si>
    <t>基于STM32的空中鼠标设计</t>
  </si>
  <si>
    <t>基于opencv的汽车转向节的缺陷检测</t>
  </si>
  <si>
    <t>基于STM32和RFID技术的小区一卡通系统的设计</t>
  </si>
  <si>
    <t>《鳌台书院的宣传推广策略——以文创产品设计为例》</t>
    <phoneticPr fontId="8" type="noConversion"/>
  </si>
  <si>
    <t>张斌华、陈昱甫</t>
    <phoneticPr fontId="8" type="noConversion"/>
  </si>
  <si>
    <t>学院</t>
    <phoneticPr fontId="1" type="noConversion"/>
  </si>
  <si>
    <t>优秀大创项目名称</t>
    <phoneticPr fontId="1" type="noConversion"/>
  </si>
  <si>
    <t>获奖教师</t>
    <phoneticPr fontId="1" type="noConversion"/>
  </si>
  <si>
    <t>奖励金额（元）</t>
    <phoneticPr fontId="1" type="noConversion"/>
  </si>
  <si>
    <t>获奖学生</t>
    <phoneticPr fontId="1" type="noConversion"/>
  </si>
  <si>
    <t>项目级别</t>
    <phoneticPr fontId="1" type="noConversion"/>
  </si>
  <si>
    <t>序号</t>
    <phoneticPr fontId="8" type="noConversion"/>
  </si>
  <si>
    <t>广东省教育厅</t>
    <phoneticPr fontId="8" type="noConversion"/>
  </si>
  <si>
    <t>机械工程学院</t>
    <phoneticPr fontId="1" type="noConversion"/>
  </si>
  <si>
    <t>2018年5月12-13日</t>
    <phoneticPr fontId="1" type="noConversion"/>
  </si>
  <si>
    <t>中国自动化学会、教育部高等学校自动化类专业教学指导委员会</t>
    <phoneticPr fontId="1" type="noConversion"/>
  </si>
  <si>
    <t>2018年8月12-16日</t>
    <phoneticPr fontId="1" type="noConversion"/>
  </si>
  <si>
    <t>教育学院（师范学院）</t>
    <phoneticPr fontId="1" type="noConversion"/>
  </si>
  <si>
    <t>周凯丽</t>
    <phoneticPr fontId="1" type="noConversion"/>
  </si>
  <si>
    <t>广东省第五届大学生艺术展演活动艺术表演类舞蹈项目乙组 三等奖</t>
    <phoneticPr fontId="1" type="noConversion"/>
  </si>
  <si>
    <t>广东省教育厅</t>
    <phoneticPr fontId="1" type="noConversion"/>
  </si>
  <si>
    <t>经济与管理学院</t>
    <phoneticPr fontId="1" type="noConversion"/>
  </si>
  <si>
    <t>学科、技能竞赛奖</t>
    <phoneticPr fontId="1" type="noConversion"/>
  </si>
  <si>
    <t>《UMI校园社交APP》获2018年全国高校商业精英挑战赛第六届创新创业竞赛全国总决赛二等奖</t>
    <phoneticPr fontId="1" type="noConversion"/>
  </si>
  <si>
    <t>教育部高等学校经济与贸易类专业教学指导委员会、中国国际贸易促进委员会、中国国际商会商业行业商会、商业国际交流合作培训中心</t>
    <phoneticPr fontId="1" type="noConversion"/>
  </si>
  <si>
    <t>计算机与网络安全学院</t>
    <phoneticPr fontId="1" type="noConversion"/>
  </si>
  <si>
    <t>竞赛比赛指导教师奖</t>
    <phoneticPr fontId="1" type="noConversion"/>
  </si>
  <si>
    <t>张剑</t>
    <phoneticPr fontId="1" type="noConversion"/>
  </si>
  <si>
    <t>获得由教育部高等学校计算机类专业教学指导委员会、 软件工程专业教学指导委员会、大学计算机课程教学指 导委员会等联合举办的 2018 年(第 11 届)中国大学生 计算机设计大赛三等奖，获奖作品为《智能简历信息元 抽取系统的应用方案设计》。</t>
    <phoneticPr fontId="1" type="noConversion"/>
  </si>
  <si>
    <t>2018年7月-8月</t>
    <phoneticPr fontId="1" type="noConversion"/>
  </si>
  <si>
    <t>教育部高等学校计算机类专业教学指导委员会、 软件工程专业教学指导委员会</t>
    <phoneticPr fontId="1" type="noConversion"/>
  </si>
  <si>
    <t>全国大学生电子设计竞赛全国一等奖</t>
    <phoneticPr fontId="1" type="noConversion"/>
  </si>
  <si>
    <t>2018中国机器人大赛获得机器人旅游-探险游项目一等奖</t>
    <phoneticPr fontId="1" type="noConversion"/>
  </si>
  <si>
    <t>2018中国机器人大赛获得舞蹈机器人-多足异性项目二等奖</t>
    <phoneticPr fontId="1" type="noConversion"/>
  </si>
  <si>
    <t>2018中国机器人大赛中获得机器人旅游-寻宝游项目二等奖</t>
    <phoneticPr fontId="1" type="noConversion"/>
  </si>
  <si>
    <t>2018中国机器人大赛获得武术擂台赛-无差别2VS2项目二等奖</t>
    <phoneticPr fontId="1" type="noConversion"/>
  </si>
  <si>
    <t>2018年中国机器人大赛中获得武术擂台赛-无差别2VS2项目冠军一等奖</t>
    <phoneticPr fontId="1" type="noConversion"/>
  </si>
  <si>
    <t>王文豪</t>
    <phoneticPr fontId="1" type="noConversion"/>
  </si>
  <si>
    <t>“大金空调杯”第十二届中国制冷空调行业大学生科技竞赛二等奖</t>
    <phoneticPr fontId="1" type="noConversion"/>
  </si>
  <si>
    <t>中国制冷空调工业协会、教育部高等学校能源动力类专业教学指导委员会</t>
    <phoneticPr fontId="1" type="noConversion"/>
  </si>
  <si>
    <t>广东省大学生结构设计竞赛委员会、广东省土木建筑学会</t>
    <phoneticPr fontId="1" type="noConversion"/>
  </si>
  <si>
    <t>教育部高等学校工程图学课程教学指导委员会、中国图学学会制图技术专业委员会、中国图学学会产品信息建模专业委员会</t>
    <phoneticPr fontId="1" type="noConversion"/>
  </si>
  <si>
    <t>第八届全国大学生机械创新设计大赛（广东赛区），智能立体单车停放装置二等奖</t>
    <phoneticPr fontId="8" type="noConversion"/>
  </si>
  <si>
    <t>广东省教育厅</t>
    <phoneticPr fontId="8" type="noConversion"/>
  </si>
  <si>
    <t>程万友</t>
    <phoneticPr fontId="1" type="noConversion"/>
  </si>
  <si>
    <t>美国（国际性）数学建模竞赛二等奖</t>
    <phoneticPr fontId="1" type="noConversion"/>
  </si>
  <si>
    <t>2017年全国大学生数学建模竞赛广东省二等奖两项</t>
    <phoneticPr fontId="1" type="noConversion"/>
  </si>
  <si>
    <t>广东省教育厅、中国工业与应用数学学会</t>
    <phoneticPr fontId="1" type="noConversion"/>
  </si>
  <si>
    <t>校团委</t>
    <phoneticPr fontId="1" type="noConversion"/>
  </si>
  <si>
    <t>郭建文</t>
    <phoneticPr fontId="1" type="noConversion"/>
  </si>
  <si>
    <t>第十五届“挑战杯”中国大学生课外学术科技作品竞赛三等奖、第十四届“挑战杯”广东大学生课外学术科技作品竞赛一等奖</t>
    <phoneticPr fontId="1" type="noConversion"/>
  </si>
  <si>
    <t>共青团中央、中国科协、教育部</t>
    <phoneticPr fontId="1" type="noConversion"/>
  </si>
  <si>
    <t>黄晓园、郑华</t>
    <phoneticPr fontId="1" type="noConversion"/>
  </si>
  <si>
    <t>共青团广东省委员会、广东省教育厅、广东省科学技术厅</t>
    <phoneticPr fontId="1" type="noConversion"/>
  </si>
  <si>
    <t>叶国良、肖毅</t>
    <phoneticPr fontId="1" type="noConversion"/>
  </si>
  <si>
    <t>黄培灿、秦勇、侯爱民</t>
    <phoneticPr fontId="1" type="noConversion"/>
  </si>
  <si>
    <t>郭晓娟</t>
    <phoneticPr fontId="1" type="noConversion"/>
  </si>
  <si>
    <t>郑愚</t>
    <phoneticPr fontId="1" type="noConversion"/>
  </si>
  <si>
    <t>徐勇军</t>
    <phoneticPr fontId="1" type="noConversion"/>
  </si>
  <si>
    <t>兰善红</t>
    <phoneticPr fontId="1" type="noConversion"/>
  </si>
  <si>
    <t>肖汉敏</t>
    <phoneticPr fontId="1" type="noConversion"/>
  </si>
  <si>
    <t>邓君</t>
    <phoneticPr fontId="1" type="noConversion"/>
  </si>
  <si>
    <t>程发良、张敏、陈妹琼</t>
    <phoneticPr fontId="1" type="noConversion"/>
  </si>
  <si>
    <t>孙成访</t>
    <phoneticPr fontId="1" type="noConversion"/>
  </si>
  <si>
    <t>苏美蓉</t>
    <phoneticPr fontId="1" type="noConversion"/>
  </si>
  <si>
    <t>黄斯珉</t>
    <phoneticPr fontId="1" type="noConversion"/>
  </si>
  <si>
    <t>郭奕鹏、张林云</t>
    <phoneticPr fontId="1" type="noConversion"/>
  </si>
  <si>
    <t>张钢、石璠、冯秀成</t>
    <phoneticPr fontId="1" type="noConversion"/>
  </si>
  <si>
    <t>邹建平、刘健、江文</t>
    <phoneticPr fontId="1" type="noConversion"/>
  </si>
  <si>
    <t>黄忠顺、戴姝英</t>
    <phoneticPr fontId="1" type="noConversion"/>
  </si>
  <si>
    <t>梁土金、潘雁钦</t>
    <phoneticPr fontId="1" type="noConversion"/>
  </si>
  <si>
    <t>校团委、学生处、教务处、科研处、校学生会、创业学院</t>
    <phoneticPr fontId="1" type="noConversion"/>
  </si>
  <si>
    <t>2018年“挑战杯·创青春”广东大学生创业大赛“优创杯”</t>
    <phoneticPr fontId="1" type="noConversion"/>
  </si>
  <si>
    <t>郭建文 叶国良</t>
    <phoneticPr fontId="1" type="noConversion"/>
  </si>
  <si>
    <t>2018年“挑战杯·创青春”广东大学生创业大赛金奖</t>
    <phoneticPr fontId="1" type="noConversion"/>
  </si>
  <si>
    <t>卫红权、杨帆、张钢</t>
    <phoneticPr fontId="1" type="noConversion"/>
  </si>
  <si>
    <t>张颖君、陈柏福、袁艺峰</t>
    <phoneticPr fontId="1" type="noConversion"/>
  </si>
  <si>
    <t>苗强、王翀</t>
    <phoneticPr fontId="1" type="noConversion"/>
  </si>
  <si>
    <t>邓慧芬</t>
    <phoneticPr fontId="1" type="noConversion"/>
  </si>
  <si>
    <t>张志坚、尹然平、杨帆</t>
    <phoneticPr fontId="1" type="noConversion"/>
  </si>
  <si>
    <t>黄晓园</t>
    <phoneticPr fontId="1" type="noConversion"/>
  </si>
  <si>
    <t>郭建文、叶国良</t>
    <phoneticPr fontId="1" type="noConversion"/>
  </si>
  <si>
    <t>杨帆、张钢、谢炯标</t>
    <phoneticPr fontId="1" type="noConversion"/>
  </si>
  <si>
    <t>潘昌雨、陈伟鹏</t>
    <phoneticPr fontId="1" type="noConversion"/>
  </si>
  <si>
    <t>李楠、赵全、肖卫</t>
    <phoneticPr fontId="1" type="noConversion"/>
  </si>
  <si>
    <t>罗恒深、张钢</t>
    <phoneticPr fontId="1" type="noConversion"/>
  </si>
  <si>
    <t>黄金和、刘蕾、苏敷志</t>
    <phoneticPr fontId="1" type="noConversion"/>
  </si>
  <si>
    <t>黄佳雷、郑陶凌、张钢</t>
    <phoneticPr fontId="1" type="noConversion"/>
  </si>
  <si>
    <t>钟国玉</t>
    <phoneticPr fontId="1" type="noConversion"/>
  </si>
  <si>
    <t>黄培灿</t>
    <phoneticPr fontId="1" type="noConversion"/>
  </si>
  <si>
    <t>罗恒深</t>
    <phoneticPr fontId="1" type="noConversion"/>
  </si>
  <si>
    <t>张艳玲、赵全、陈进</t>
    <phoneticPr fontId="1" type="noConversion"/>
  </si>
  <si>
    <t>附件1 教学成果奖</t>
    <phoneticPr fontId="1" type="noConversion"/>
  </si>
  <si>
    <t>附件2专业建设奖</t>
    <phoneticPr fontId="1" type="noConversion"/>
  </si>
  <si>
    <t>附件3 课程建设奖</t>
    <phoneticPr fontId="1" type="noConversion"/>
  </si>
  <si>
    <t xml:space="preserve">附件4-1 实验与实践教学建设奖-实践平台、基地奖  </t>
    <phoneticPr fontId="1" type="noConversion"/>
  </si>
  <si>
    <t>附件4-2 实验与实践教学建设奖-优秀毕业论文奖及优秀大学生创新创业训练项目奖</t>
    <phoneticPr fontId="1" type="noConversion"/>
  </si>
  <si>
    <t>附件5 教师队伍建设奖</t>
    <phoneticPr fontId="1" type="noConversion"/>
  </si>
  <si>
    <t>附件6 教育教学论文奖</t>
    <phoneticPr fontId="1" type="noConversion"/>
  </si>
  <si>
    <r>
      <t xml:space="preserve">附件4-3 实验与实践教学建设奖-竞赛奖 </t>
    </r>
    <r>
      <rPr>
        <b/>
        <sz val="14"/>
        <color rgb="FFFF0000"/>
        <rFont val="仿宋"/>
        <family val="3"/>
        <charset val="134"/>
      </rPr>
      <t>（联系电话：22862671，李老师）</t>
    </r>
    <phoneticPr fontId="1" type="noConversion"/>
  </si>
</sst>
</file>

<file path=xl/styles.xml><?xml version="1.0" encoding="utf-8"?>
<styleSheet xmlns="http://schemas.openxmlformats.org/spreadsheetml/2006/main">
  <fonts count="20">
    <font>
      <sz val="11"/>
      <color theme="1"/>
      <name val="宋体"/>
      <family val="2"/>
      <charset val="134"/>
      <scheme val="minor"/>
    </font>
    <font>
      <sz val="9"/>
      <name val="宋体"/>
      <family val="2"/>
      <charset val="134"/>
      <scheme val="minor"/>
    </font>
    <font>
      <b/>
      <sz val="16"/>
      <color theme="1"/>
      <name val="仿宋_GB2312"/>
      <family val="3"/>
      <charset val="134"/>
    </font>
    <font>
      <sz val="12"/>
      <color theme="1"/>
      <name val="仿宋_GB2312"/>
      <family val="3"/>
      <charset val="134"/>
    </font>
    <font>
      <sz val="12"/>
      <name val="仿宋_GB2312"/>
      <family val="3"/>
      <charset val="134"/>
    </font>
    <font>
      <sz val="12"/>
      <color theme="1"/>
      <name val="宋体"/>
      <family val="2"/>
      <charset val="134"/>
      <scheme val="minor"/>
    </font>
    <font>
      <sz val="12"/>
      <color theme="1"/>
      <name val="宋体"/>
      <family val="3"/>
      <charset val="134"/>
    </font>
    <font>
      <sz val="12"/>
      <color theme="1"/>
      <name val="仿宋"/>
      <family val="3"/>
      <charset val="134"/>
    </font>
    <font>
      <sz val="9"/>
      <name val="宋体"/>
      <family val="3"/>
      <charset val="134"/>
      <scheme val="minor"/>
    </font>
    <font>
      <b/>
      <sz val="16"/>
      <color theme="1"/>
      <name val="仿宋"/>
      <family val="3"/>
      <charset val="134"/>
    </font>
    <font>
      <sz val="11"/>
      <color theme="1"/>
      <name val="仿宋"/>
      <family val="3"/>
      <charset val="134"/>
    </font>
    <font>
      <sz val="10.5"/>
      <color theme="1"/>
      <name val="仿宋"/>
      <family val="3"/>
      <charset val="134"/>
    </font>
    <font>
      <sz val="12"/>
      <name val="仿宋"/>
      <family val="3"/>
      <charset val="134"/>
    </font>
    <font>
      <b/>
      <sz val="12"/>
      <color theme="1"/>
      <name val="仿宋"/>
      <family val="3"/>
      <charset val="134"/>
    </font>
    <font>
      <sz val="11"/>
      <name val="仿宋"/>
      <family val="3"/>
      <charset val="134"/>
    </font>
    <font>
      <b/>
      <sz val="11"/>
      <name val="仿宋"/>
      <family val="3"/>
      <charset val="134"/>
    </font>
    <font>
      <b/>
      <sz val="14"/>
      <name val="仿宋"/>
      <family val="3"/>
      <charset val="134"/>
    </font>
    <font>
      <b/>
      <sz val="14"/>
      <color rgb="FFFF0000"/>
      <name val="仿宋"/>
      <family val="3"/>
      <charset val="134"/>
    </font>
    <font>
      <b/>
      <sz val="16"/>
      <name val="仿宋"/>
      <family val="3"/>
      <charset val="134"/>
    </font>
    <font>
      <b/>
      <sz val="14"/>
      <color theme="1"/>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3" fillId="0" borderId="2" xfId="0"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Fill="1" applyBorder="1" applyAlignment="1">
      <alignment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10" fillId="0" borderId="0" xfId="0" applyFont="1">
      <alignment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0" applyFont="1" applyBorder="1" applyAlignment="1">
      <alignment vertical="center" wrapText="1"/>
    </xf>
    <xf numFmtId="57" fontId="7" fillId="0" borderId="2" xfId="0" applyNumberFormat="1" applyFont="1" applyBorder="1" applyAlignment="1">
      <alignment horizontal="center" vertical="center" wrapText="1"/>
    </xf>
    <xf numFmtId="0" fontId="7" fillId="0" borderId="2" xfId="0" applyFont="1" applyBorder="1" applyAlignment="1">
      <alignment vertical="center" wrapText="1"/>
    </xf>
    <xf numFmtId="57" fontId="7" fillId="2"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2" xfId="0" quotePrefix="1"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31" fontId="10" fillId="0"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2" fillId="2" borderId="2"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31" fontId="12" fillId="0" borderId="2" xfId="0" applyNumberFormat="1" applyFont="1" applyBorder="1" applyAlignment="1">
      <alignment horizontal="center" vertical="center" wrapText="1"/>
    </xf>
    <xf numFmtId="0" fontId="13"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lignment vertical="center"/>
    </xf>
    <xf numFmtId="0" fontId="13" fillId="0" borderId="2" xfId="0" applyFont="1" applyBorder="1" applyAlignment="1">
      <alignment horizontal="center" vertical="center" wrapText="1"/>
    </xf>
    <xf numFmtId="0" fontId="14" fillId="0" borderId="0" xfId="0" applyFont="1">
      <alignment vertical="center"/>
    </xf>
    <xf numFmtId="0" fontId="12" fillId="2" borderId="3" xfId="0" applyFont="1" applyFill="1" applyBorder="1" applyAlignment="1">
      <alignment horizontal="center" vertical="center" wrapText="1"/>
    </xf>
    <xf numFmtId="57" fontId="12" fillId="2" borderId="2" xfId="0" applyNumberFormat="1" applyFont="1" applyFill="1" applyBorder="1" applyAlignment="1">
      <alignment horizontal="center" vertical="center" wrapText="1"/>
    </xf>
    <xf numFmtId="0" fontId="14" fillId="0" borderId="2" xfId="0" applyFont="1" applyBorder="1" applyAlignment="1">
      <alignment horizontal="center" vertical="center"/>
    </xf>
    <xf numFmtId="57" fontId="12" fillId="0" borderId="2" xfId="0" applyNumberFormat="1" applyFont="1" applyBorder="1" applyAlignment="1">
      <alignment horizontal="center" vertical="center" wrapText="1"/>
    </xf>
    <xf numFmtId="0" fontId="14" fillId="0" borderId="2" xfId="0" applyFont="1" applyFill="1" applyBorder="1" applyAlignment="1">
      <alignment horizontal="center" vertical="center"/>
    </xf>
    <xf numFmtId="57" fontId="12" fillId="0" borderId="2"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9" fillId="0" borderId="0" xfId="0" applyFont="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15"/>
  <sheetViews>
    <sheetView tabSelected="1" workbookViewId="0">
      <selection activeCell="I8" sqref="I8"/>
    </sheetView>
  </sheetViews>
  <sheetFormatPr defaultRowHeight="13.5"/>
  <cols>
    <col min="1" max="1" width="3.625" style="12" customWidth="1"/>
    <col min="2" max="2" width="14.125" style="12" customWidth="1"/>
    <col min="3" max="3" width="16.625" style="12" customWidth="1"/>
    <col min="4" max="4" width="19.625" style="12" customWidth="1"/>
    <col min="5" max="5" width="41.5" style="12" customWidth="1"/>
    <col min="6" max="6" width="14" style="12" customWidth="1"/>
    <col min="7" max="16384" width="9" style="12"/>
  </cols>
  <sheetData>
    <row r="1" spans="1:8" ht="28.5" customHeight="1">
      <c r="A1" s="42" t="s">
        <v>759</v>
      </c>
      <c r="B1" s="42"/>
      <c r="C1" s="42"/>
      <c r="D1" s="42"/>
      <c r="E1" s="42"/>
      <c r="F1" s="42"/>
      <c r="G1" s="42"/>
    </row>
    <row r="2" spans="1:8" ht="42.75">
      <c r="A2" s="13" t="s">
        <v>0</v>
      </c>
      <c r="B2" s="13" t="s">
        <v>42</v>
      </c>
      <c r="C2" s="13" t="s">
        <v>2</v>
      </c>
      <c r="D2" s="13" t="s">
        <v>3</v>
      </c>
      <c r="E2" s="14" t="s">
        <v>580</v>
      </c>
      <c r="F2" s="14" t="s">
        <v>581</v>
      </c>
      <c r="G2" s="14" t="s">
        <v>582</v>
      </c>
      <c r="H2" s="14" t="s">
        <v>583</v>
      </c>
    </row>
    <row r="3" spans="1:8" ht="42.75">
      <c r="A3" s="13">
        <v>1</v>
      </c>
      <c r="B3" s="13" t="s">
        <v>584</v>
      </c>
      <c r="C3" s="13" t="s">
        <v>13</v>
      </c>
      <c r="D3" s="13" t="s">
        <v>14</v>
      </c>
      <c r="E3" s="15" t="s">
        <v>15</v>
      </c>
      <c r="F3" s="16">
        <v>43101</v>
      </c>
      <c r="G3" s="17" t="s">
        <v>585</v>
      </c>
      <c r="H3" s="13">
        <v>20000</v>
      </c>
    </row>
    <row r="4" spans="1:8" ht="57">
      <c r="A4" s="13">
        <v>2</v>
      </c>
      <c r="B4" s="13" t="s">
        <v>584</v>
      </c>
      <c r="C4" s="13" t="s">
        <v>586</v>
      </c>
      <c r="D4" s="13" t="s">
        <v>16</v>
      </c>
      <c r="E4" s="13" t="s">
        <v>17</v>
      </c>
      <c r="F4" s="18">
        <v>43221</v>
      </c>
      <c r="G4" s="17" t="s">
        <v>595</v>
      </c>
      <c r="H4" s="13">
        <v>200000</v>
      </c>
    </row>
    <row r="5" spans="1:8" ht="28.5">
      <c r="A5" s="13">
        <v>3</v>
      </c>
      <c r="B5" s="13" t="s">
        <v>596</v>
      </c>
      <c r="C5" s="13" t="s">
        <v>13</v>
      </c>
      <c r="D5" s="19" t="s">
        <v>7</v>
      </c>
      <c r="E5" s="6" t="s">
        <v>587</v>
      </c>
      <c r="F5" s="16">
        <v>43101</v>
      </c>
      <c r="G5" s="17" t="s">
        <v>597</v>
      </c>
      <c r="H5" s="6">
        <v>20000</v>
      </c>
    </row>
    <row r="6" spans="1:8" ht="28.5">
      <c r="A6" s="13">
        <v>4</v>
      </c>
      <c r="B6" s="13" t="s">
        <v>598</v>
      </c>
      <c r="C6" s="6" t="s">
        <v>599</v>
      </c>
      <c r="D6" s="19" t="s">
        <v>600</v>
      </c>
      <c r="E6" s="15" t="s">
        <v>18</v>
      </c>
      <c r="F6" s="16">
        <v>43101</v>
      </c>
      <c r="G6" s="17" t="s">
        <v>597</v>
      </c>
      <c r="H6" s="6">
        <v>10000</v>
      </c>
    </row>
    <row r="7" spans="1:8" ht="28.5">
      <c r="A7" s="13">
        <v>5</v>
      </c>
      <c r="B7" s="13" t="s">
        <v>601</v>
      </c>
      <c r="C7" s="6" t="s">
        <v>20</v>
      </c>
      <c r="D7" s="6" t="s">
        <v>21</v>
      </c>
      <c r="E7" s="6" t="s">
        <v>602</v>
      </c>
      <c r="F7" s="18">
        <v>43221</v>
      </c>
      <c r="G7" s="17" t="s">
        <v>603</v>
      </c>
      <c r="H7" s="6">
        <v>100000</v>
      </c>
    </row>
    <row r="8" spans="1:8" ht="42.75">
      <c r="A8" s="13">
        <v>6</v>
      </c>
      <c r="B8" s="13" t="s">
        <v>601</v>
      </c>
      <c r="C8" s="6" t="s">
        <v>22</v>
      </c>
      <c r="D8" s="6" t="s">
        <v>23</v>
      </c>
      <c r="E8" s="6" t="s">
        <v>604</v>
      </c>
      <c r="F8" s="16">
        <v>43101</v>
      </c>
      <c r="G8" s="17" t="s">
        <v>597</v>
      </c>
      <c r="H8" s="6">
        <v>20000</v>
      </c>
    </row>
    <row r="9" spans="1:8" ht="28.5">
      <c r="A9" s="13">
        <v>7</v>
      </c>
      <c r="B9" s="13" t="s">
        <v>605</v>
      </c>
      <c r="C9" s="6" t="s">
        <v>22</v>
      </c>
      <c r="D9" s="6" t="s">
        <v>10</v>
      </c>
      <c r="E9" s="6" t="s">
        <v>588</v>
      </c>
      <c r="F9" s="16">
        <v>43101</v>
      </c>
      <c r="G9" s="17" t="s">
        <v>589</v>
      </c>
      <c r="H9" s="6">
        <v>20000</v>
      </c>
    </row>
    <row r="10" spans="1:8" ht="28.5">
      <c r="A10" s="13">
        <v>8</v>
      </c>
      <c r="B10" s="13" t="s">
        <v>590</v>
      </c>
      <c r="C10" s="6" t="s">
        <v>591</v>
      </c>
      <c r="D10" s="6" t="s">
        <v>592</v>
      </c>
      <c r="E10" s="15" t="s">
        <v>24</v>
      </c>
      <c r="F10" s="16">
        <v>43101</v>
      </c>
      <c r="G10" s="17" t="s">
        <v>589</v>
      </c>
      <c r="H10" s="6">
        <v>10000</v>
      </c>
    </row>
    <row r="11" spans="1:8" ht="28.5">
      <c r="A11" s="13">
        <v>9</v>
      </c>
      <c r="B11" s="13" t="s">
        <v>593</v>
      </c>
      <c r="C11" s="6" t="s">
        <v>594</v>
      </c>
      <c r="D11" s="6" t="s">
        <v>606</v>
      </c>
      <c r="E11" s="15" t="s">
        <v>25</v>
      </c>
      <c r="F11" s="16">
        <v>43101</v>
      </c>
      <c r="G11" s="17" t="s">
        <v>589</v>
      </c>
      <c r="H11" s="6">
        <v>20000</v>
      </c>
    </row>
    <row r="12" spans="1:8" ht="28.5">
      <c r="A12" s="13">
        <v>10</v>
      </c>
      <c r="B12" s="13" t="s">
        <v>607</v>
      </c>
      <c r="C12" s="6" t="s">
        <v>608</v>
      </c>
      <c r="D12" s="6" t="s">
        <v>609</v>
      </c>
      <c r="E12" s="15" t="s">
        <v>26</v>
      </c>
      <c r="F12" s="16">
        <v>43101</v>
      </c>
      <c r="G12" s="17" t="s">
        <v>589</v>
      </c>
      <c r="H12" s="6">
        <v>10000</v>
      </c>
    </row>
    <row r="13" spans="1:8" ht="28.5">
      <c r="A13" s="13">
        <v>11</v>
      </c>
      <c r="B13" s="6" t="s">
        <v>610</v>
      </c>
      <c r="C13" s="6" t="s">
        <v>611</v>
      </c>
      <c r="D13" s="6" t="s">
        <v>612</v>
      </c>
      <c r="E13" s="15" t="s">
        <v>27</v>
      </c>
      <c r="F13" s="16">
        <v>43101</v>
      </c>
      <c r="G13" s="17" t="s">
        <v>589</v>
      </c>
      <c r="H13" s="6">
        <v>20000</v>
      </c>
    </row>
    <row r="14" spans="1:8" ht="28.5">
      <c r="A14" s="13">
        <v>12</v>
      </c>
      <c r="B14" s="6" t="s">
        <v>610</v>
      </c>
      <c r="C14" s="6" t="s">
        <v>613</v>
      </c>
      <c r="D14" s="6" t="s">
        <v>614</v>
      </c>
      <c r="E14" s="15" t="s">
        <v>28</v>
      </c>
      <c r="F14" s="16">
        <v>43101</v>
      </c>
      <c r="G14" s="17" t="s">
        <v>589</v>
      </c>
      <c r="H14" s="6">
        <v>10000</v>
      </c>
    </row>
    <row r="15" spans="1:8" ht="28.5">
      <c r="A15" s="13">
        <v>13</v>
      </c>
      <c r="B15" s="6" t="s">
        <v>610</v>
      </c>
      <c r="C15" s="6" t="s">
        <v>615</v>
      </c>
      <c r="D15" s="6" t="s">
        <v>616</v>
      </c>
      <c r="E15" s="15" t="s">
        <v>29</v>
      </c>
      <c r="F15" s="16">
        <v>43101</v>
      </c>
      <c r="G15" s="17" t="s">
        <v>589</v>
      </c>
      <c r="H15" s="6">
        <v>10000</v>
      </c>
    </row>
  </sheetData>
  <mergeCells count="1">
    <mergeCell ref="A1:G1"/>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H8"/>
  <sheetViews>
    <sheetView topLeftCell="B1" workbookViewId="0">
      <selection activeCell="H8" sqref="H8"/>
    </sheetView>
  </sheetViews>
  <sheetFormatPr defaultRowHeight="13.5"/>
  <cols>
    <col min="1" max="1" width="5.375" style="12" customWidth="1"/>
    <col min="2" max="2" width="25.875" style="12" customWidth="1"/>
    <col min="3" max="3" width="30" style="12" customWidth="1"/>
    <col min="4" max="4" width="14.375" style="12" customWidth="1"/>
    <col min="5" max="5" width="21.75" style="12" customWidth="1"/>
    <col min="6" max="6" width="13.125" style="12" customWidth="1"/>
    <col min="7" max="7" width="12.75" style="12" customWidth="1"/>
    <col min="8" max="8" width="8.25" style="12" customWidth="1"/>
    <col min="9" max="16384" width="9" style="12"/>
  </cols>
  <sheetData>
    <row r="1" spans="1:8" ht="28.5" customHeight="1">
      <c r="A1" s="42" t="s">
        <v>760</v>
      </c>
      <c r="B1" s="42"/>
      <c r="C1" s="42"/>
      <c r="D1" s="42"/>
      <c r="E1" s="42"/>
      <c r="F1" s="42"/>
      <c r="G1" s="42"/>
      <c r="H1" s="42"/>
    </row>
    <row r="2" spans="1:8" ht="57">
      <c r="A2" s="14" t="s">
        <v>0</v>
      </c>
      <c r="B2" s="14" t="s">
        <v>42</v>
      </c>
      <c r="C2" s="14" t="s">
        <v>2</v>
      </c>
      <c r="D2" s="14" t="s">
        <v>3</v>
      </c>
      <c r="E2" s="14" t="s">
        <v>618</v>
      </c>
      <c r="F2" s="14" t="s">
        <v>581</v>
      </c>
      <c r="G2" s="14" t="s">
        <v>582</v>
      </c>
      <c r="H2" s="14" t="s">
        <v>619</v>
      </c>
    </row>
    <row r="3" spans="1:8" ht="85.5">
      <c r="A3" s="14">
        <v>1</v>
      </c>
      <c r="B3" s="14" t="s">
        <v>584</v>
      </c>
      <c r="C3" s="14" t="s">
        <v>620</v>
      </c>
      <c r="D3" s="14" t="s">
        <v>6</v>
      </c>
      <c r="E3" s="20" t="s">
        <v>621</v>
      </c>
      <c r="F3" s="21" t="s">
        <v>622</v>
      </c>
      <c r="G3" s="14" t="s">
        <v>595</v>
      </c>
      <c r="H3" s="14">
        <v>5</v>
      </c>
    </row>
    <row r="4" spans="1:8" ht="28.5">
      <c r="A4" s="14">
        <v>2</v>
      </c>
      <c r="B4" s="14" t="s">
        <v>623</v>
      </c>
      <c r="C4" s="14" t="s">
        <v>635</v>
      </c>
      <c r="D4" s="14" t="s">
        <v>636</v>
      </c>
      <c r="E4" s="14" t="s">
        <v>637</v>
      </c>
      <c r="F4" s="21" t="s">
        <v>622</v>
      </c>
      <c r="G4" s="14" t="s">
        <v>595</v>
      </c>
      <c r="H4" s="14">
        <v>5</v>
      </c>
    </row>
    <row r="5" spans="1:8" ht="28.5">
      <c r="A5" s="14">
        <v>3</v>
      </c>
      <c r="B5" s="14" t="s">
        <v>596</v>
      </c>
      <c r="C5" s="14" t="s">
        <v>635</v>
      </c>
      <c r="D5" s="22" t="s">
        <v>7</v>
      </c>
      <c r="E5" s="23" t="s">
        <v>624</v>
      </c>
      <c r="F5" s="21" t="s">
        <v>625</v>
      </c>
      <c r="G5" s="14" t="s">
        <v>603</v>
      </c>
      <c r="H5" s="14">
        <v>5</v>
      </c>
    </row>
    <row r="6" spans="1:8" ht="57">
      <c r="A6" s="14">
        <v>4</v>
      </c>
      <c r="B6" s="14" t="s">
        <v>605</v>
      </c>
      <c r="C6" s="14" t="s">
        <v>9</v>
      </c>
      <c r="D6" s="14" t="s">
        <v>10</v>
      </c>
      <c r="E6" s="14" t="s">
        <v>11</v>
      </c>
      <c r="F6" s="40">
        <v>42948</v>
      </c>
      <c r="G6" s="22" t="s">
        <v>626</v>
      </c>
      <c r="H6" s="22">
        <v>50</v>
      </c>
    </row>
    <row r="7" spans="1:8" ht="42.75">
      <c r="A7" s="14">
        <v>5</v>
      </c>
      <c r="B7" s="14" t="s">
        <v>627</v>
      </c>
      <c r="C7" s="22" t="s">
        <v>628</v>
      </c>
      <c r="D7" s="14" t="s">
        <v>12</v>
      </c>
      <c r="E7" s="14" t="s">
        <v>629</v>
      </c>
      <c r="F7" s="21" t="s">
        <v>630</v>
      </c>
      <c r="G7" s="14" t="s">
        <v>631</v>
      </c>
      <c r="H7" s="14">
        <v>5</v>
      </c>
    </row>
    <row r="8" spans="1:8" ht="42.75">
      <c r="A8" s="14">
        <v>6</v>
      </c>
      <c r="B8" s="14" t="s">
        <v>632</v>
      </c>
      <c r="C8" s="14" t="s">
        <v>633</v>
      </c>
      <c r="D8" s="14" t="s">
        <v>634</v>
      </c>
      <c r="E8" s="14" t="s">
        <v>638</v>
      </c>
      <c r="F8" s="21" t="s">
        <v>630</v>
      </c>
      <c r="G8" s="14" t="s">
        <v>631</v>
      </c>
      <c r="H8" s="14">
        <v>5</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I4"/>
  <sheetViews>
    <sheetView workbookViewId="0">
      <selection activeCell="G25" sqref="G25"/>
    </sheetView>
  </sheetViews>
  <sheetFormatPr defaultRowHeight="13.5"/>
  <cols>
    <col min="1" max="1" width="5.125" style="12" customWidth="1"/>
    <col min="2" max="2" width="18.875" style="12" customWidth="1"/>
    <col min="3" max="3" width="15.75" style="12" customWidth="1"/>
    <col min="4" max="4" width="23" style="12" customWidth="1"/>
    <col min="5" max="5" width="9" style="12"/>
    <col min="6" max="6" width="20.375" style="12" customWidth="1"/>
    <col min="7" max="7" width="13.875" style="12" customWidth="1"/>
    <col min="8" max="8" width="9" style="12"/>
    <col min="9" max="9" width="14" style="12" customWidth="1"/>
    <col min="10" max="16384" width="9" style="12"/>
  </cols>
  <sheetData>
    <row r="1" spans="1:9" ht="28.5" customHeight="1">
      <c r="A1" s="42" t="s">
        <v>761</v>
      </c>
      <c r="B1" s="42"/>
      <c r="C1" s="42"/>
      <c r="D1" s="42"/>
      <c r="E1" s="42"/>
      <c r="F1" s="42"/>
      <c r="G1" s="42"/>
      <c r="H1" s="42"/>
      <c r="I1" s="42"/>
    </row>
    <row r="2" spans="1:9" ht="28.5">
      <c r="A2" s="24" t="s">
        <v>0</v>
      </c>
      <c r="B2" s="24" t="s">
        <v>42</v>
      </c>
      <c r="C2" s="24" t="s">
        <v>30</v>
      </c>
      <c r="D2" s="24" t="s">
        <v>2</v>
      </c>
      <c r="E2" s="24" t="s">
        <v>3</v>
      </c>
      <c r="F2" s="24" t="s">
        <v>639</v>
      </c>
      <c r="G2" s="24" t="s">
        <v>640</v>
      </c>
      <c r="H2" s="24" t="s">
        <v>641</v>
      </c>
      <c r="I2" s="14" t="s">
        <v>619</v>
      </c>
    </row>
    <row r="3" spans="1:9" ht="40.5">
      <c r="A3" s="24">
        <v>1</v>
      </c>
      <c r="B3" s="24" t="s">
        <v>642</v>
      </c>
      <c r="C3" s="24" t="s">
        <v>31</v>
      </c>
      <c r="D3" s="24" t="s">
        <v>32</v>
      </c>
      <c r="E3" s="24" t="s">
        <v>33</v>
      </c>
      <c r="F3" s="24" t="s">
        <v>643</v>
      </c>
      <c r="G3" s="25">
        <v>43259</v>
      </c>
      <c r="H3" s="26" t="s">
        <v>644</v>
      </c>
      <c r="I3" s="24">
        <v>5</v>
      </c>
    </row>
    <row r="4" spans="1:9" ht="27">
      <c r="A4" s="24">
        <v>2</v>
      </c>
      <c r="B4" s="24" t="s">
        <v>645</v>
      </c>
      <c r="C4" s="24" t="s">
        <v>646</v>
      </c>
      <c r="D4" s="24" t="s">
        <v>647</v>
      </c>
      <c r="E4" s="24" t="s">
        <v>648</v>
      </c>
      <c r="F4" s="24" t="s">
        <v>649</v>
      </c>
      <c r="G4" s="25">
        <v>43259</v>
      </c>
      <c r="H4" s="26" t="s">
        <v>644</v>
      </c>
      <c r="I4" s="24">
        <v>5</v>
      </c>
    </row>
  </sheetData>
  <mergeCells count="1">
    <mergeCell ref="A1:I1"/>
  </mergeCells>
  <phoneticPr fontId="1" type="noConversion"/>
  <dataValidations count="1">
    <dataValidation type="list" allowBlank="1" showInputMessage="1" showErrorMessage="1" sqref="C3:C4">
      <formula1>"教学成果奖,专业建设奖,课程建设奖,教材建设奖,实验与实践教学建设奖,教师队伍建设奖,教学教改项目奖,教育教学论文奖"</formula1>
    </dataValidation>
  </dataValidations>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H5"/>
  <sheetViews>
    <sheetView workbookViewId="0">
      <selection sqref="A1:H1"/>
    </sheetView>
  </sheetViews>
  <sheetFormatPr defaultRowHeight="13.5"/>
  <cols>
    <col min="1" max="1" width="7.125" style="12" customWidth="1"/>
    <col min="2" max="2" width="16.75" style="12" customWidth="1"/>
    <col min="3" max="4" width="9" style="12"/>
    <col min="5" max="5" width="27.75" style="12" customWidth="1"/>
    <col min="6" max="6" width="15" style="12" customWidth="1"/>
    <col min="7" max="7" width="24.5" style="12" customWidth="1"/>
    <col min="8" max="16384" width="9" style="12"/>
  </cols>
  <sheetData>
    <row r="1" spans="1:8" ht="38.25" customHeight="1">
      <c r="A1" s="43" t="s">
        <v>762</v>
      </c>
      <c r="B1" s="43"/>
      <c r="C1" s="43"/>
      <c r="D1" s="43"/>
      <c r="E1" s="43"/>
      <c r="F1" s="43"/>
      <c r="G1" s="43"/>
      <c r="H1" s="43"/>
    </row>
    <row r="2" spans="1:8" ht="42.75">
      <c r="A2" s="13" t="s">
        <v>0</v>
      </c>
      <c r="B2" s="13" t="s">
        <v>42</v>
      </c>
      <c r="C2" s="13" t="s">
        <v>2</v>
      </c>
      <c r="D2" s="13" t="s">
        <v>3</v>
      </c>
      <c r="E2" s="14" t="s">
        <v>580</v>
      </c>
      <c r="F2" s="14" t="s">
        <v>581</v>
      </c>
      <c r="G2" s="14" t="s">
        <v>582</v>
      </c>
      <c r="H2" s="14" t="s">
        <v>619</v>
      </c>
    </row>
    <row r="3" spans="1:8" ht="42.75">
      <c r="A3" s="27">
        <v>1</v>
      </c>
      <c r="B3" s="27" t="s">
        <v>596</v>
      </c>
      <c r="C3" s="19" t="s">
        <v>650</v>
      </c>
      <c r="D3" s="19" t="s">
        <v>651</v>
      </c>
      <c r="E3" s="19" t="s">
        <v>652</v>
      </c>
      <c r="F3" s="28" t="s">
        <v>653</v>
      </c>
      <c r="G3" s="19" t="s">
        <v>654</v>
      </c>
      <c r="H3" s="41">
        <v>5</v>
      </c>
    </row>
    <row r="4" spans="1:8" ht="42.75">
      <c r="A4" s="27">
        <v>2</v>
      </c>
      <c r="B4" s="19" t="s">
        <v>655</v>
      </c>
      <c r="C4" s="19" t="s">
        <v>656</v>
      </c>
      <c r="D4" s="19" t="s">
        <v>657</v>
      </c>
      <c r="E4" s="19" t="s">
        <v>658</v>
      </c>
      <c r="F4" s="29">
        <v>43269</v>
      </c>
      <c r="G4" s="19" t="s">
        <v>654</v>
      </c>
      <c r="H4" s="41">
        <v>7.5</v>
      </c>
    </row>
    <row r="5" spans="1:8" ht="57">
      <c r="A5" s="27">
        <v>3</v>
      </c>
      <c r="B5" s="27" t="s">
        <v>659</v>
      </c>
      <c r="C5" s="19" t="s">
        <v>87</v>
      </c>
      <c r="D5" s="19" t="s">
        <v>88</v>
      </c>
      <c r="E5" s="19" t="s">
        <v>89</v>
      </c>
      <c r="F5" s="29">
        <v>43269</v>
      </c>
      <c r="G5" s="19" t="s">
        <v>660</v>
      </c>
      <c r="H5" s="41">
        <v>7.5</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H152"/>
  <sheetViews>
    <sheetView workbookViewId="0">
      <selection sqref="A1:H1"/>
    </sheetView>
  </sheetViews>
  <sheetFormatPr defaultRowHeight="13.5"/>
  <cols>
    <col min="1" max="1" width="9" style="12"/>
    <col min="2" max="2" width="26.25" style="12" customWidth="1"/>
    <col min="3" max="3" width="40.875" style="12" customWidth="1"/>
    <col min="4" max="4" width="9" style="12"/>
    <col min="5" max="5" width="14" style="12" customWidth="1"/>
    <col min="6" max="6" width="9" style="12"/>
    <col min="7" max="7" width="15.625" style="12" customWidth="1"/>
    <col min="8" max="16384" width="9" style="12"/>
  </cols>
  <sheetData>
    <row r="1" spans="1:8" ht="33.75" customHeight="1">
      <c r="A1" s="44" t="s">
        <v>763</v>
      </c>
      <c r="B1" s="44"/>
      <c r="C1" s="44"/>
      <c r="D1" s="44"/>
      <c r="E1" s="44"/>
      <c r="F1" s="44"/>
      <c r="G1" s="44"/>
      <c r="H1" s="44"/>
    </row>
    <row r="2" spans="1:8" ht="28.5">
      <c r="A2" s="30" t="s">
        <v>0</v>
      </c>
      <c r="B2" s="30" t="s">
        <v>479</v>
      </c>
      <c r="C2" s="30" t="s">
        <v>480</v>
      </c>
      <c r="D2" s="30" t="s">
        <v>481</v>
      </c>
      <c r="E2" s="30" t="s">
        <v>661</v>
      </c>
      <c r="F2" s="30" t="s">
        <v>482</v>
      </c>
      <c r="G2" s="30" t="s">
        <v>661</v>
      </c>
      <c r="H2" s="30" t="s">
        <v>662</v>
      </c>
    </row>
    <row r="3" spans="1:8" ht="14.25">
      <c r="A3" s="31">
        <v>1</v>
      </c>
      <c r="B3" s="6" t="s">
        <v>90</v>
      </c>
      <c r="C3" s="6" t="s">
        <v>91</v>
      </c>
      <c r="D3" s="6" t="s">
        <v>92</v>
      </c>
      <c r="E3" s="6">
        <v>2000</v>
      </c>
      <c r="F3" s="6" t="s">
        <v>93</v>
      </c>
      <c r="G3" s="31">
        <v>1000</v>
      </c>
      <c r="H3" s="32"/>
    </row>
    <row r="4" spans="1:8" ht="14.25">
      <c r="A4" s="31">
        <v>2</v>
      </c>
      <c r="B4" s="6" t="s">
        <v>90</v>
      </c>
      <c r="C4" s="6" t="s">
        <v>94</v>
      </c>
      <c r="D4" s="6" t="s">
        <v>95</v>
      </c>
      <c r="E4" s="6">
        <v>2000</v>
      </c>
      <c r="F4" s="6" t="s">
        <v>96</v>
      </c>
      <c r="G4" s="31">
        <v>1000</v>
      </c>
      <c r="H4" s="32"/>
    </row>
    <row r="5" spans="1:8" ht="14.25">
      <c r="A5" s="31">
        <v>3</v>
      </c>
      <c r="B5" s="6" t="s">
        <v>90</v>
      </c>
      <c r="C5" s="6" t="s">
        <v>97</v>
      </c>
      <c r="D5" s="6" t="s">
        <v>98</v>
      </c>
      <c r="E5" s="6">
        <v>2000</v>
      </c>
      <c r="F5" s="6" t="s">
        <v>99</v>
      </c>
      <c r="G5" s="31">
        <v>1000</v>
      </c>
      <c r="H5" s="32"/>
    </row>
    <row r="6" spans="1:8" ht="14.25">
      <c r="A6" s="31">
        <v>4</v>
      </c>
      <c r="B6" s="6" t="s">
        <v>90</v>
      </c>
      <c r="C6" s="6" t="s">
        <v>100</v>
      </c>
      <c r="D6" s="6" t="s">
        <v>101</v>
      </c>
      <c r="E6" s="6">
        <v>2000</v>
      </c>
      <c r="F6" s="6" t="s">
        <v>102</v>
      </c>
      <c r="G6" s="31">
        <v>1000</v>
      </c>
      <c r="H6" s="32"/>
    </row>
    <row r="7" spans="1:8" ht="14.25">
      <c r="A7" s="31">
        <v>5</v>
      </c>
      <c r="B7" s="6" t="s">
        <v>90</v>
      </c>
      <c r="C7" s="6" t="s">
        <v>103</v>
      </c>
      <c r="D7" s="6" t="s">
        <v>104</v>
      </c>
      <c r="E7" s="6">
        <v>2000</v>
      </c>
      <c r="F7" s="6" t="s">
        <v>105</v>
      </c>
      <c r="G7" s="31">
        <v>1000</v>
      </c>
      <c r="H7" s="32"/>
    </row>
    <row r="8" spans="1:8" ht="14.25">
      <c r="A8" s="31">
        <v>6</v>
      </c>
      <c r="B8" s="6" t="s">
        <v>90</v>
      </c>
      <c r="C8" s="6" t="s">
        <v>106</v>
      </c>
      <c r="D8" s="6" t="s">
        <v>107</v>
      </c>
      <c r="E8" s="6">
        <v>2000</v>
      </c>
      <c r="F8" s="6" t="s">
        <v>108</v>
      </c>
      <c r="G8" s="31">
        <v>1000</v>
      </c>
      <c r="H8" s="32"/>
    </row>
    <row r="9" spans="1:8" ht="14.25">
      <c r="A9" s="31">
        <v>7</v>
      </c>
      <c r="B9" s="6" t="s">
        <v>90</v>
      </c>
      <c r="C9" s="6" t="s">
        <v>109</v>
      </c>
      <c r="D9" s="6" t="s">
        <v>110</v>
      </c>
      <c r="E9" s="6">
        <v>2000</v>
      </c>
      <c r="F9" s="6" t="s">
        <v>111</v>
      </c>
      <c r="G9" s="31">
        <v>1000</v>
      </c>
      <c r="H9" s="32"/>
    </row>
    <row r="10" spans="1:8" ht="14.25">
      <c r="A10" s="31">
        <v>8</v>
      </c>
      <c r="B10" s="6" t="s">
        <v>90</v>
      </c>
      <c r="C10" s="6" t="s">
        <v>112</v>
      </c>
      <c r="D10" s="6" t="s">
        <v>113</v>
      </c>
      <c r="E10" s="6">
        <v>2000</v>
      </c>
      <c r="F10" s="6" t="s">
        <v>114</v>
      </c>
      <c r="G10" s="31">
        <v>1000</v>
      </c>
      <c r="H10" s="32"/>
    </row>
    <row r="11" spans="1:8" ht="14.25">
      <c r="A11" s="31">
        <v>9</v>
      </c>
      <c r="B11" s="6" t="s">
        <v>90</v>
      </c>
      <c r="C11" s="6" t="s">
        <v>115</v>
      </c>
      <c r="D11" s="6" t="s">
        <v>116</v>
      </c>
      <c r="E11" s="6">
        <v>2000</v>
      </c>
      <c r="F11" s="6" t="s">
        <v>117</v>
      </c>
      <c r="G11" s="31">
        <v>1000</v>
      </c>
      <c r="H11" s="32"/>
    </row>
    <row r="12" spans="1:8" ht="14.25">
      <c r="A12" s="31">
        <v>10</v>
      </c>
      <c r="B12" s="6" t="s">
        <v>90</v>
      </c>
      <c r="C12" s="6" t="s">
        <v>118</v>
      </c>
      <c r="D12" s="6" t="s">
        <v>119</v>
      </c>
      <c r="E12" s="6">
        <v>2000</v>
      </c>
      <c r="F12" s="6" t="s">
        <v>120</v>
      </c>
      <c r="G12" s="31">
        <v>1000</v>
      </c>
      <c r="H12" s="32"/>
    </row>
    <row r="13" spans="1:8" ht="14.25">
      <c r="A13" s="31">
        <v>11</v>
      </c>
      <c r="B13" s="6" t="s">
        <v>90</v>
      </c>
      <c r="C13" s="6" t="s">
        <v>121</v>
      </c>
      <c r="D13" s="6" t="s">
        <v>122</v>
      </c>
      <c r="E13" s="6">
        <v>2000</v>
      </c>
      <c r="F13" s="6" t="s">
        <v>123</v>
      </c>
      <c r="G13" s="31">
        <v>1000</v>
      </c>
      <c r="H13" s="32"/>
    </row>
    <row r="14" spans="1:8" ht="14.25">
      <c r="A14" s="31">
        <v>12</v>
      </c>
      <c r="B14" s="6" t="s">
        <v>90</v>
      </c>
      <c r="C14" s="6" t="s">
        <v>124</v>
      </c>
      <c r="D14" s="6" t="s">
        <v>125</v>
      </c>
      <c r="E14" s="6">
        <v>2000</v>
      </c>
      <c r="F14" s="6" t="s">
        <v>126</v>
      </c>
      <c r="G14" s="31">
        <v>1000</v>
      </c>
      <c r="H14" s="32"/>
    </row>
    <row r="15" spans="1:8" ht="14.25">
      <c r="A15" s="6">
        <v>13</v>
      </c>
      <c r="B15" s="6" t="s">
        <v>127</v>
      </c>
      <c r="C15" s="6" t="s">
        <v>128</v>
      </c>
      <c r="D15" s="6" t="s">
        <v>129</v>
      </c>
      <c r="E15" s="6">
        <v>2000</v>
      </c>
      <c r="F15" s="6" t="s">
        <v>130</v>
      </c>
      <c r="G15" s="6">
        <v>1000</v>
      </c>
      <c r="H15" s="32"/>
    </row>
    <row r="16" spans="1:8" ht="14.25">
      <c r="A16" s="6">
        <v>14</v>
      </c>
      <c r="B16" s="6" t="s">
        <v>127</v>
      </c>
      <c r="C16" s="6" t="s">
        <v>663</v>
      </c>
      <c r="D16" s="6" t="s">
        <v>131</v>
      </c>
      <c r="E16" s="6">
        <v>2000</v>
      </c>
      <c r="F16" s="6" t="s">
        <v>132</v>
      </c>
      <c r="G16" s="6">
        <v>1000</v>
      </c>
      <c r="H16" s="32"/>
    </row>
    <row r="17" spans="1:8" ht="14.25">
      <c r="A17" s="6">
        <v>15</v>
      </c>
      <c r="B17" s="6" t="s">
        <v>127</v>
      </c>
      <c r="C17" s="6" t="s">
        <v>664</v>
      </c>
      <c r="D17" s="6" t="s">
        <v>38</v>
      </c>
      <c r="E17" s="6">
        <v>2000</v>
      </c>
      <c r="F17" s="6" t="s">
        <v>133</v>
      </c>
      <c r="G17" s="6">
        <v>1000</v>
      </c>
      <c r="H17" s="32"/>
    </row>
    <row r="18" spans="1:8" ht="14.25">
      <c r="A18" s="6">
        <v>16</v>
      </c>
      <c r="B18" s="6" t="s">
        <v>127</v>
      </c>
      <c r="C18" s="6" t="s">
        <v>134</v>
      </c>
      <c r="D18" s="6" t="s">
        <v>135</v>
      </c>
      <c r="E18" s="6">
        <v>2000</v>
      </c>
      <c r="F18" s="6" t="s">
        <v>136</v>
      </c>
      <c r="G18" s="6">
        <v>1000</v>
      </c>
      <c r="H18" s="32"/>
    </row>
    <row r="19" spans="1:8" ht="14.25">
      <c r="A19" s="6">
        <v>17</v>
      </c>
      <c r="B19" s="6" t="s">
        <v>127</v>
      </c>
      <c r="C19" s="6" t="s">
        <v>137</v>
      </c>
      <c r="D19" s="6" t="s">
        <v>138</v>
      </c>
      <c r="E19" s="6">
        <v>2000</v>
      </c>
      <c r="F19" s="6" t="s">
        <v>139</v>
      </c>
      <c r="G19" s="6">
        <v>1000</v>
      </c>
      <c r="H19" s="32"/>
    </row>
    <row r="20" spans="1:8" ht="14.25">
      <c r="A20" s="6">
        <v>18</v>
      </c>
      <c r="B20" s="6" t="s">
        <v>127</v>
      </c>
      <c r="C20" s="6" t="s">
        <v>140</v>
      </c>
      <c r="D20" s="6" t="s">
        <v>141</v>
      </c>
      <c r="E20" s="6">
        <v>2000</v>
      </c>
      <c r="F20" s="6" t="s">
        <v>142</v>
      </c>
      <c r="G20" s="6">
        <v>1000</v>
      </c>
      <c r="H20" s="32"/>
    </row>
    <row r="21" spans="1:8" ht="14.25">
      <c r="A21" s="6">
        <v>19</v>
      </c>
      <c r="B21" s="6" t="s">
        <v>127</v>
      </c>
      <c r="C21" s="6" t="s">
        <v>665</v>
      </c>
      <c r="D21" s="6" t="s">
        <v>143</v>
      </c>
      <c r="E21" s="6">
        <v>2000</v>
      </c>
      <c r="F21" s="6" t="s">
        <v>144</v>
      </c>
      <c r="G21" s="6">
        <v>1000</v>
      </c>
      <c r="H21" s="32"/>
    </row>
    <row r="22" spans="1:8" ht="14.25">
      <c r="A22" s="6">
        <v>20</v>
      </c>
      <c r="B22" s="6" t="s">
        <v>127</v>
      </c>
      <c r="C22" s="6" t="s">
        <v>145</v>
      </c>
      <c r="D22" s="6" t="s">
        <v>38</v>
      </c>
      <c r="E22" s="6">
        <v>2000</v>
      </c>
      <c r="F22" s="6" t="s">
        <v>146</v>
      </c>
      <c r="G22" s="6">
        <v>1000</v>
      </c>
      <c r="H22" s="32"/>
    </row>
    <row r="23" spans="1:8" ht="14.25">
      <c r="A23" s="6">
        <v>21</v>
      </c>
      <c r="B23" s="6" t="s">
        <v>127</v>
      </c>
      <c r="C23" s="6" t="s">
        <v>666</v>
      </c>
      <c r="D23" s="6" t="s">
        <v>129</v>
      </c>
      <c r="E23" s="6">
        <v>2000</v>
      </c>
      <c r="F23" s="6" t="s">
        <v>147</v>
      </c>
      <c r="G23" s="6">
        <v>1000</v>
      </c>
      <c r="H23" s="32"/>
    </row>
    <row r="24" spans="1:8" ht="14.25">
      <c r="A24" s="6">
        <v>22</v>
      </c>
      <c r="B24" s="6" t="s">
        <v>127</v>
      </c>
      <c r="C24" s="6" t="s">
        <v>148</v>
      </c>
      <c r="D24" s="6" t="s">
        <v>149</v>
      </c>
      <c r="E24" s="6">
        <v>2000</v>
      </c>
      <c r="F24" s="6" t="s">
        <v>150</v>
      </c>
      <c r="G24" s="6">
        <v>1000</v>
      </c>
      <c r="H24" s="32"/>
    </row>
    <row r="25" spans="1:8" ht="14.25">
      <c r="A25" s="6">
        <v>23</v>
      </c>
      <c r="B25" s="6" t="s">
        <v>127</v>
      </c>
      <c r="C25" s="6" t="s">
        <v>667</v>
      </c>
      <c r="D25" s="6" t="s">
        <v>149</v>
      </c>
      <c r="E25" s="6">
        <v>2000</v>
      </c>
      <c r="F25" s="6" t="s">
        <v>151</v>
      </c>
      <c r="G25" s="6">
        <v>1000</v>
      </c>
      <c r="H25" s="32"/>
    </row>
    <row r="26" spans="1:8" ht="14.25">
      <c r="A26" s="6">
        <v>24</v>
      </c>
      <c r="B26" s="6" t="s">
        <v>127</v>
      </c>
      <c r="C26" s="6" t="s">
        <v>152</v>
      </c>
      <c r="D26" s="6" t="s">
        <v>153</v>
      </c>
      <c r="E26" s="6">
        <v>2000</v>
      </c>
      <c r="F26" s="6" t="s">
        <v>154</v>
      </c>
      <c r="G26" s="6">
        <v>1000</v>
      </c>
      <c r="H26" s="32"/>
    </row>
    <row r="27" spans="1:8" ht="14.25">
      <c r="A27" s="6">
        <v>25</v>
      </c>
      <c r="B27" s="6" t="s">
        <v>127</v>
      </c>
      <c r="C27" s="6" t="s">
        <v>155</v>
      </c>
      <c r="D27" s="6" t="s">
        <v>156</v>
      </c>
      <c r="E27" s="6">
        <v>2000</v>
      </c>
      <c r="F27" s="6" t="s">
        <v>157</v>
      </c>
      <c r="G27" s="6">
        <v>1000</v>
      </c>
      <c r="H27" s="32"/>
    </row>
    <row r="28" spans="1:8" ht="28.5">
      <c r="A28" s="6">
        <v>26</v>
      </c>
      <c r="B28" s="6" t="s">
        <v>127</v>
      </c>
      <c r="C28" s="6" t="s">
        <v>158</v>
      </c>
      <c r="D28" s="6" t="s">
        <v>159</v>
      </c>
      <c r="E28" s="6">
        <v>2000</v>
      </c>
      <c r="F28" s="6" t="s">
        <v>160</v>
      </c>
      <c r="G28" s="6">
        <v>1000</v>
      </c>
      <c r="H28" s="32"/>
    </row>
    <row r="29" spans="1:8" ht="28.5">
      <c r="A29" s="6">
        <v>27</v>
      </c>
      <c r="B29" s="6" t="s">
        <v>127</v>
      </c>
      <c r="C29" s="6" t="s">
        <v>161</v>
      </c>
      <c r="D29" s="6" t="s">
        <v>162</v>
      </c>
      <c r="E29" s="6">
        <v>2000</v>
      </c>
      <c r="F29" s="6" t="s">
        <v>163</v>
      </c>
      <c r="G29" s="6">
        <v>1000</v>
      </c>
      <c r="H29" s="32"/>
    </row>
    <row r="30" spans="1:8" ht="14.25">
      <c r="A30" s="6">
        <v>28</v>
      </c>
      <c r="B30" s="6" t="s">
        <v>127</v>
      </c>
      <c r="C30" s="6" t="s">
        <v>164</v>
      </c>
      <c r="D30" s="6" t="s">
        <v>162</v>
      </c>
      <c r="E30" s="6">
        <v>2000</v>
      </c>
      <c r="F30" s="6" t="s">
        <v>165</v>
      </c>
      <c r="G30" s="6">
        <v>1000</v>
      </c>
      <c r="H30" s="32"/>
    </row>
    <row r="31" spans="1:8" ht="14.25">
      <c r="A31" s="6">
        <v>29</v>
      </c>
      <c r="B31" s="6" t="s">
        <v>127</v>
      </c>
      <c r="C31" s="6" t="s">
        <v>166</v>
      </c>
      <c r="D31" s="6" t="s">
        <v>167</v>
      </c>
      <c r="E31" s="6">
        <v>2000</v>
      </c>
      <c r="F31" s="6" t="s">
        <v>168</v>
      </c>
      <c r="G31" s="6">
        <v>1000</v>
      </c>
      <c r="H31" s="32"/>
    </row>
    <row r="32" spans="1:8" ht="14.25">
      <c r="A32" s="6">
        <v>30</v>
      </c>
      <c r="B32" s="6" t="s">
        <v>127</v>
      </c>
      <c r="C32" s="6" t="s">
        <v>668</v>
      </c>
      <c r="D32" s="6" t="s">
        <v>167</v>
      </c>
      <c r="E32" s="6">
        <v>2000</v>
      </c>
      <c r="F32" s="6" t="s">
        <v>169</v>
      </c>
      <c r="G32" s="6">
        <v>1000</v>
      </c>
      <c r="H32" s="32"/>
    </row>
    <row r="33" spans="1:8" ht="28.5">
      <c r="A33" s="6">
        <v>31</v>
      </c>
      <c r="B33" s="6" t="s">
        <v>127</v>
      </c>
      <c r="C33" s="6" t="s">
        <v>669</v>
      </c>
      <c r="D33" s="6" t="s">
        <v>170</v>
      </c>
      <c r="E33" s="6">
        <v>2000</v>
      </c>
      <c r="F33" s="6" t="s">
        <v>171</v>
      </c>
      <c r="G33" s="6">
        <v>1000</v>
      </c>
      <c r="H33" s="32"/>
    </row>
    <row r="34" spans="1:8" ht="14.25">
      <c r="A34" s="6">
        <v>32</v>
      </c>
      <c r="B34" s="6" t="s">
        <v>127</v>
      </c>
      <c r="C34" s="6" t="s">
        <v>172</v>
      </c>
      <c r="D34" s="6" t="s">
        <v>138</v>
      </c>
      <c r="E34" s="6">
        <v>2000</v>
      </c>
      <c r="F34" s="6" t="s">
        <v>173</v>
      </c>
      <c r="G34" s="6">
        <v>1000</v>
      </c>
      <c r="H34" s="32"/>
    </row>
    <row r="35" spans="1:8" ht="28.5">
      <c r="A35" s="6">
        <v>33</v>
      </c>
      <c r="B35" s="6" t="s">
        <v>174</v>
      </c>
      <c r="C35" s="6" t="s">
        <v>175</v>
      </c>
      <c r="D35" s="6" t="s">
        <v>176</v>
      </c>
      <c r="E35" s="6">
        <v>2000</v>
      </c>
      <c r="F35" s="6" t="s">
        <v>177</v>
      </c>
      <c r="G35" s="6">
        <v>1000</v>
      </c>
      <c r="H35" s="32"/>
    </row>
    <row r="36" spans="1:8" ht="14.25">
      <c r="A36" s="6">
        <v>34</v>
      </c>
      <c r="B36" s="6" t="s">
        <v>174</v>
      </c>
      <c r="C36" s="6" t="s">
        <v>178</v>
      </c>
      <c r="D36" s="6" t="s">
        <v>179</v>
      </c>
      <c r="E36" s="6">
        <v>2000</v>
      </c>
      <c r="F36" s="6" t="s">
        <v>180</v>
      </c>
      <c r="G36" s="6">
        <v>1000</v>
      </c>
      <c r="H36" s="32"/>
    </row>
    <row r="37" spans="1:8" ht="14.25">
      <c r="A37" s="6">
        <v>35</v>
      </c>
      <c r="B37" s="6" t="s">
        <v>174</v>
      </c>
      <c r="C37" s="6" t="s">
        <v>181</v>
      </c>
      <c r="D37" s="6" t="s">
        <v>182</v>
      </c>
      <c r="E37" s="6">
        <v>2000</v>
      </c>
      <c r="F37" s="6" t="s">
        <v>183</v>
      </c>
      <c r="G37" s="6">
        <v>1000</v>
      </c>
      <c r="H37" s="32"/>
    </row>
    <row r="38" spans="1:8" ht="28.5">
      <c r="A38" s="6">
        <v>36</v>
      </c>
      <c r="B38" s="6" t="s">
        <v>174</v>
      </c>
      <c r="C38" s="6" t="s">
        <v>184</v>
      </c>
      <c r="D38" s="6" t="s">
        <v>185</v>
      </c>
      <c r="E38" s="6">
        <v>2000</v>
      </c>
      <c r="F38" s="6" t="s">
        <v>186</v>
      </c>
      <c r="G38" s="6">
        <v>1000</v>
      </c>
      <c r="H38" s="32"/>
    </row>
    <row r="39" spans="1:8" ht="28.5">
      <c r="A39" s="6">
        <v>37</v>
      </c>
      <c r="B39" s="6" t="s">
        <v>174</v>
      </c>
      <c r="C39" s="6" t="s">
        <v>187</v>
      </c>
      <c r="D39" s="6" t="s">
        <v>188</v>
      </c>
      <c r="E39" s="6">
        <v>2000</v>
      </c>
      <c r="F39" s="6" t="s">
        <v>189</v>
      </c>
      <c r="G39" s="6">
        <v>1000</v>
      </c>
      <c r="H39" s="32"/>
    </row>
    <row r="40" spans="1:8" ht="28.5">
      <c r="A40" s="6">
        <v>38</v>
      </c>
      <c r="B40" s="6" t="s">
        <v>174</v>
      </c>
      <c r="C40" s="6" t="s">
        <v>190</v>
      </c>
      <c r="D40" s="6" t="s">
        <v>191</v>
      </c>
      <c r="E40" s="6">
        <v>2000</v>
      </c>
      <c r="F40" s="6" t="s">
        <v>192</v>
      </c>
      <c r="G40" s="6">
        <v>1000</v>
      </c>
      <c r="H40" s="32"/>
    </row>
    <row r="41" spans="1:8" ht="14.25">
      <c r="A41" s="6">
        <v>39</v>
      </c>
      <c r="B41" s="6" t="s">
        <v>174</v>
      </c>
      <c r="C41" s="6" t="s">
        <v>193</v>
      </c>
      <c r="D41" s="6" t="s">
        <v>194</v>
      </c>
      <c r="E41" s="6">
        <v>2000</v>
      </c>
      <c r="F41" s="6" t="s">
        <v>195</v>
      </c>
      <c r="G41" s="6">
        <v>1000</v>
      </c>
      <c r="H41" s="32"/>
    </row>
    <row r="42" spans="1:8" ht="14.25">
      <c r="A42" s="6">
        <v>40</v>
      </c>
      <c r="B42" s="6" t="s">
        <v>174</v>
      </c>
      <c r="C42" s="6" t="s">
        <v>196</v>
      </c>
      <c r="D42" s="6" t="s">
        <v>197</v>
      </c>
      <c r="E42" s="6">
        <v>2000</v>
      </c>
      <c r="F42" s="6" t="s">
        <v>198</v>
      </c>
      <c r="G42" s="6">
        <v>1000</v>
      </c>
      <c r="H42" s="32"/>
    </row>
    <row r="43" spans="1:8" ht="28.5">
      <c r="A43" s="6">
        <v>41</v>
      </c>
      <c r="B43" s="6" t="s">
        <v>174</v>
      </c>
      <c r="C43" s="6" t="s">
        <v>199</v>
      </c>
      <c r="D43" s="6" t="s">
        <v>200</v>
      </c>
      <c r="E43" s="6">
        <v>2000</v>
      </c>
      <c r="F43" s="6" t="s">
        <v>201</v>
      </c>
      <c r="G43" s="6">
        <v>1000</v>
      </c>
      <c r="H43" s="32"/>
    </row>
    <row r="44" spans="1:8" ht="28.5">
      <c r="A44" s="6">
        <v>42</v>
      </c>
      <c r="B44" s="6" t="s">
        <v>174</v>
      </c>
      <c r="C44" s="6" t="s">
        <v>202</v>
      </c>
      <c r="D44" s="6" t="s">
        <v>203</v>
      </c>
      <c r="E44" s="6">
        <v>2000</v>
      </c>
      <c r="F44" s="6" t="s">
        <v>204</v>
      </c>
      <c r="G44" s="6">
        <v>1000</v>
      </c>
      <c r="H44" s="32"/>
    </row>
    <row r="45" spans="1:8" ht="14.25">
      <c r="A45" s="6">
        <v>43</v>
      </c>
      <c r="B45" s="6" t="s">
        <v>174</v>
      </c>
      <c r="C45" s="6" t="s">
        <v>205</v>
      </c>
      <c r="D45" s="6" t="s">
        <v>206</v>
      </c>
      <c r="E45" s="6">
        <v>2000</v>
      </c>
      <c r="F45" s="6" t="s">
        <v>207</v>
      </c>
      <c r="G45" s="6">
        <v>1000</v>
      </c>
      <c r="H45" s="32"/>
    </row>
    <row r="46" spans="1:8" ht="28.5">
      <c r="A46" s="6">
        <v>44</v>
      </c>
      <c r="B46" s="6" t="s">
        <v>174</v>
      </c>
      <c r="C46" s="6" t="s">
        <v>208</v>
      </c>
      <c r="D46" s="6" t="s">
        <v>66</v>
      </c>
      <c r="E46" s="6">
        <v>2000</v>
      </c>
      <c r="F46" s="6" t="s">
        <v>209</v>
      </c>
      <c r="G46" s="6">
        <v>1000</v>
      </c>
      <c r="H46" s="32"/>
    </row>
    <row r="47" spans="1:8" ht="14.25">
      <c r="A47" s="6">
        <v>45</v>
      </c>
      <c r="B47" s="6" t="s">
        <v>174</v>
      </c>
      <c r="C47" s="6" t="s">
        <v>210</v>
      </c>
      <c r="D47" s="6" t="s">
        <v>211</v>
      </c>
      <c r="E47" s="6">
        <v>2000</v>
      </c>
      <c r="F47" s="6" t="s">
        <v>212</v>
      </c>
      <c r="G47" s="6">
        <v>1000</v>
      </c>
      <c r="H47" s="32"/>
    </row>
    <row r="48" spans="1:8" ht="28.5">
      <c r="A48" s="6">
        <v>46</v>
      </c>
      <c r="B48" s="6" t="s">
        <v>174</v>
      </c>
      <c r="C48" s="6" t="s">
        <v>213</v>
      </c>
      <c r="D48" s="6" t="s">
        <v>66</v>
      </c>
      <c r="E48" s="6">
        <v>2000</v>
      </c>
      <c r="F48" s="6" t="s">
        <v>214</v>
      </c>
      <c r="G48" s="6">
        <v>1000</v>
      </c>
      <c r="H48" s="32"/>
    </row>
    <row r="49" spans="1:8" ht="28.5">
      <c r="A49" s="6">
        <v>47</v>
      </c>
      <c r="B49" s="6" t="s">
        <v>174</v>
      </c>
      <c r="C49" s="6" t="s">
        <v>215</v>
      </c>
      <c r="D49" s="6" t="s">
        <v>216</v>
      </c>
      <c r="E49" s="6">
        <v>2000</v>
      </c>
      <c r="F49" s="6" t="s">
        <v>217</v>
      </c>
      <c r="G49" s="6">
        <v>1000</v>
      </c>
      <c r="H49" s="32"/>
    </row>
    <row r="50" spans="1:8" ht="14.25">
      <c r="A50" s="6">
        <v>48</v>
      </c>
      <c r="B50" s="6" t="s">
        <v>174</v>
      </c>
      <c r="C50" s="6" t="s">
        <v>218</v>
      </c>
      <c r="D50" s="6" t="s">
        <v>219</v>
      </c>
      <c r="E50" s="6">
        <v>2000</v>
      </c>
      <c r="F50" s="6" t="s">
        <v>220</v>
      </c>
      <c r="G50" s="6">
        <v>1000</v>
      </c>
      <c r="H50" s="32"/>
    </row>
    <row r="51" spans="1:8" ht="14.25">
      <c r="A51" s="6">
        <v>49</v>
      </c>
      <c r="B51" s="6" t="s">
        <v>174</v>
      </c>
      <c r="C51" s="6" t="s">
        <v>221</v>
      </c>
      <c r="D51" s="6" t="s">
        <v>222</v>
      </c>
      <c r="E51" s="6">
        <v>2000</v>
      </c>
      <c r="F51" s="6" t="s">
        <v>223</v>
      </c>
      <c r="G51" s="6">
        <v>1000</v>
      </c>
      <c r="H51" s="32"/>
    </row>
    <row r="52" spans="1:8" ht="28.5">
      <c r="A52" s="6">
        <v>50</v>
      </c>
      <c r="B52" s="6" t="s">
        <v>174</v>
      </c>
      <c r="C52" s="6" t="s">
        <v>224</v>
      </c>
      <c r="D52" s="6" t="s">
        <v>225</v>
      </c>
      <c r="E52" s="6">
        <v>2000</v>
      </c>
      <c r="F52" s="6" t="s">
        <v>226</v>
      </c>
      <c r="G52" s="6">
        <v>1000</v>
      </c>
      <c r="H52" s="32"/>
    </row>
    <row r="53" spans="1:8" ht="14.25">
      <c r="A53" s="6">
        <v>51</v>
      </c>
      <c r="B53" s="6" t="s">
        <v>174</v>
      </c>
      <c r="C53" s="6" t="s">
        <v>227</v>
      </c>
      <c r="D53" s="6" t="s">
        <v>228</v>
      </c>
      <c r="E53" s="6">
        <v>2000</v>
      </c>
      <c r="F53" s="6" t="s">
        <v>229</v>
      </c>
      <c r="G53" s="6">
        <v>1000</v>
      </c>
      <c r="H53" s="32"/>
    </row>
    <row r="54" spans="1:8" ht="14.25">
      <c r="A54" s="6">
        <v>52</v>
      </c>
      <c r="B54" s="6" t="s">
        <v>174</v>
      </c>
      <c r="C54" s="6" t="s">
        <v>230</v>
      </c>
      <c r="D54" s="6" t="s">
        <v>231</v>
      </c>
      <c r="E54" s="6">
        <v>2000</v>
      </c>
      <c r="F54" s="6" t="s">
        <v>232</v>
      </c>
      <c r="G54" s="6">
        <v>1000</v>
      </c>
      <c r="H54" s="32"/>
    </row>
    <row r="55" spans="1:8" ht="28.5">
      <c r="A55" s="6">
        <v>53</v>
      </c>
      <c r="B55" s="6" t="s">
        <v>174</v>
      </c>
      <c r="C55" s="6" t="s">
        <v>233</v>
      </c>
      <c r="D55" s="6" t="s">
        <v>234</v>
      </c>
      <c r="E55" s="6">
        <v>2000</v>
      </c>
      <c r="F55" s="6" t="s">
        <v>235</v>
      </c>
      <c r="G55" s="6">
        <v>1000</v>
      </c>
      <c r="H55" s="32"/>
    </row>
    <row r="56" spans="1:8" ht="28.5">
      <c r="A56" s="6">
        <v>54</v>
      </c>
      <c r="B56" s="6" t="s">
        <v>174</v>
      </c>
      <c r="C56" s="6" t="s">
        <v>236</v>
      </c>
      <c r="D56" s="6" t="s">
        <v>237</v>
      </c>
      <c r="E56" s="6">
        <v>2000</v>
      </c>
      <c r="F56" s="6" t="s">
        <v>238</v>
      </c>
      <c r="G56" s="6">
        <v>1000</v>
      </c>
      <c r="H56" s="32"/>
    </row>
    <row r="57" spans="1:8" ht="14.25">
      <c r="A57" s="6">
        <v>55</v>
      </c>
      <c r="B57" s="6" t="s">
        <v>174</v>
      </c>
      <c r="C57" s="6" t="s">
        <v>239</v>
      </c>
      <c r="D57" s="6" t="s">
        <v>240</v>
      </c>
      <c r="E57" s="6">
        <v>2000</v>
      </c>
      <c r="F57" s="6" t="s">
        <v>241</v>
      </c>
      <c r="G57" s="6">
        <v>1000</v>
      </c>
      <c r="H57" s="32"/>
    </row>
    <row r="58" spans="1:8" ht="28.5">
      <c r="A58" s="6">
        <v>56</v>
      </c>
      <c r="B58" s="6" t="s">
        <v>174</v>
      </c>
      <c r="C58" s="6" t="s">
        <v>242</v>
      </c>
      <c r="D58" s="6" t="s">
        <v>237</v>
      </c>
      <c r="E58" s="6">
        <v>2000</v>
      </c>
      <c r="F58" s="6" t="s">
        <v>243</v>
      </c>
      <c r="G58" s="6">
        <v>1000</v>
      </c>
      <c r="H58" s="32"/>
    </row>
    <row r="59" spans="1:8" ht="14.25">
      <c r="A59" s="6">
        <v>57</v>
      </c>
      <c r="B59" s="6" t="s">
        <v>174</v>
      </c>
      <c r="C59" s="6" t="s">
        <v>244</v>
      </c>
      <c r="D59" s="6" t="s">
        <v>245</v>
      </c>
      <c r="E59" s="6">
        <v>2000</v>
      </c>
      <c r="F59" s="6" t="s">
        <v>246</v>
      </c>
      <c r="G59" s="6">
        <v>1000</v>
      </c>
      <c r="H59" s="32"/>
    </row>
    <row r="60" spans="1:8" ht="14.25">
      <c r="A60" s="6">
        <v>58</v>
      </c>
      <c r="B60" s="6" t="s">
        <v>247</v>
      </c>
      <c r="C60" s="6" t="s">
        <v>248</v>
      </c>
      <c r="D60" s="6" t="s">
        <v>249</v>
      </c>
      <c r="E60" s="6">
        <v>2000</v>
      </c>
      <c r="F60" s="6" t="s">
        <v>250</v>
      </c>
      <c r="G60" s="6">
        <v>1000</v>
      </c>
      <c r="H60" s="32"/>
    </row>
    <row r="61" spans="1:8" ht="28.5">
      <c r="A61" s="6">
        <v>59</v>
      </c>
      <c r="B61" s="6" t="s">
        <v>247</v>
      </c>
      <c r="C61" s="6" t="s">
        <v>251</v>
      </c>
      <c r="D61" s="6" t="s">
        <v>252</v>
      </c>
      <c r="E61" s="6">
        <v>2000</v>
      </c>
      <c r="F61" s="6" t="s">
        <v>253</v>
      </c>
      <c r="G61" s="6">
        <v>1000</v>
      </c>
      <c r="H61" s="32"/>
    </row>
    <row r="62" spans="1:8" ht="28.5">
      <c r="A62" s="6">
        <v>60</v>
      </c>
      <c r="B62" s="6" t="s">
        <v>247</v>
      </c>
      <c r="C62" s="6" t="s">
        <v>254</v>
      </c>
      <c r="D62" s="6" t="s">
        <v>255</v>
      </c>
      <c r="E62" s="6">
        <v>2000</v>
      </c>
      <c r="F62" s="6" t="s">
        <v>256</v>
      </c>
      <c r="G62" s="6">
        <v>1000</v>
      </c>
      <c r="H62" s="32"/>
    </row>
    <row r="63" spans="1:8" ht="14.25">
      <c r="A63" s="6">
        <v>61</v>
      </c>
      <c r="B63" s="6" t="s">
        <v>247</v>
      </c>
      <c r="C63" s="6" t="s">
        <v>257</v>
      </c>
      <c r="D63" s="6" t="s">
        <v>258</v>
      </c>
      <c r="E63" s="6">
        <v>2000</v>
      </c>
      <c r="F63" s="6" t="s">
        <v>259</v>
      </c>
      <c r="G63" s="6">
        <v>1000</v>
      </c>
      <c r="H63" s="32"/>
    </row>
    <row r="64" spans="1:8" ht="14.25">
      <c r="A64" s="6">
        <v>62</v>
      </c>
      <c r="B64" s="6" t="s">
        <v>247</v>
      </c>
      <c r="C64" s="6" t="s">
        <v>260</v>
      </c>
      <c r="D64" s="6" t="s">
        <v>261</v>
      </c>
      <c r="E64" s="6">
        <v>2000</v>
      </c>
      <c r="F64" s="6" t="s">
        <v>262</v>
      </c>
      <c r="G64" s="6">
        <v>1000</v>
      </c>
      <c r="H64" s="32"/>
    </row>
    <row r="65" spans="1:8" ht="14.25">
      <c r="A65" s="6">
        <v>63</v>
      </c>
      <c r="B65" s="6" t="s">
        <v>247</v>
      </c>
      <c r="C65" s="6" t="s">
        <v>263</v>
      </c>
      <c r="D65" s="6" t="s">
        <v>264</v>
      </c>
      <c r="E65" s="6">
        <v>2000</v>
      </c>
      <c r="F65" s="6" t="s">
        <v>265</v>
      </c>
      <c r="G65" s="6">
        <v>1000</v>
      </c>
      <c r="H65" s="32"/>
    </row>
    <row r="66" spans="1:8" ht="28.5">
      <c r="A66" s="6">
        <v>64</v>
      </c>
      <c r="B66" s="6" t="s">
        <v>247</v>
      </c>
      <c r="C66" s="6" t="s">
        <v>266</v>
      </c>
      <c r="D66" s="6" t="s">
        <v>267</v>
      </c>
      <c r="E66" s="6">
        <v>2000</v>
      </c>
      <c r="F66" s="6" t="s">
        <v>268</v>
      </c>
      <c r="G66" s="6">
        <v>1000</v>
      </c>
      <c r="H66" s="32"/>
    </row>
    <row r="67" spans="1:8" ht="28.5">
      <c r="A67" s="6">
        <v>65</v>
      </c>
      <c r="B67" s="6" t="s">
        <v>247</v>
      </c>
      <c r="C67" s="6" t="s">
        <v>269</v>
      </c>
      <c r="D67" s="6" t="s">
        <v>270</v>
      </c>
      <c r="E67" s="6">
        <v>2000</v>
      </c>
      <c r="F67" s="6" t="s">
        <v>271</v>
      </c>
      <c r="G67" s="6">
        <v>1000</v>
      </c>
      <c r="H67" s="32"/>
    </row>
    <row r="68" spans="1:8" ht="14.25">
      <c r="A68" s="6">
        <v>66</v>
      </c>
      <c r="B68" s="6" t="s">
        <v>247</v>
      </c>
      <c r="C68" s="6" t="s">
        <v>272</v>
      </c>
      <c r="D68" s="6" t="s">
        <v>273</v>
      </c>
      <c r="E68" s="6">
        <v>2000</v>
      </c>
      <c r="F68" s="6" t="s">
        <v>274</v>
      </c>
      <c r="G68" s="6">
        <v>1000</v>
      </c>
      <c r="H68" s="32"/>
    </row>
    <row r="69" spans="1:8" ht="14.25">
      <c r="A69" s="6">
        <v>67</v>
      </c>
      <c r="B69" s="6" t="s">
        <v>247</v>
      </c>
      <c r="C69" s="6" t="s">
        <v>275</v>
      </c>
      <c r="D69" s="6" t="s">
        <v>276</v>
      </c>
      <c r="E69" s="6">
        <v>2000</v>
      </c>
      <c r="F69" s="6" t="s">
        <v>277</v>
      </c>
      <c r="G69" s="6">
        <v>1000</v>
      </c>
      <c r="H69" s="32"/>
    </row>
    <row r="70" spans="1:8" ht="14.25">
      <c r="A70" s="6">
        <v>68</v>
      </c>
      <c r="B70" s="6" t="s">
        <v>247</v>
      </c>
      <c r="C70" s="6" t="s">
        <v>278</v>
      </c>
      <c r="D70" s="6" t="s">
        <v>279</v>
      </c>
      <c r="E70" s="6">
        <v>2000</v>
      </c>
      <c r="F70" s="6" t="s">
        <v>280</v>
      </c>
      <c r="G70" s="6">
        <v>1000</v>
      </c>
      <c r="H70" s="32"/>
    </row>
    <row r="71" spans="1:8" ht="14.25">
      <c r="A71" s="6">
        <v>69</v>
      </c>
      <c r="B71" s="6" t="s">
        <v>247</v>
      </c>
      <c r="C71" s="6" t="s">
        <v>281</v>
      </c>
      <c r="D71" s="6" t="s">
        <v>282</v>
      </c>
      <c r="E71" s="6">
        <v>2000</v>
      </c>
      <c r="F71" s="6" t="s">
        <v>283</v>
      </c>
      <c r="G71" s="6">
        <v>1000</v>
      </c>
      <c r="H71" s="32"/>
    </row>
    <row r="72" spans="1:8" ht="14.25">
      <c r="A72" s="6">
        <v>70</v>
      </c>
      <c r="B72" s="6" t="s">
        <v>247</v>
      </c>
      <c r="C72" s="6" t="s">
        <v>284</v>
      </c>
      <c r="D72" s="6" t="s">
        <v>285</v>
      </c>
      <c r="E72" s="6">
        <v>2000</v>
      </c>
      <c r="F72" s="6" t="s">
        <v>286</v>
      </c>
      <c r="G72" s="6">
        <v>1000</v>
      </c>
      <c r="H72" s="32"/>
    </row>
    <row r="73" spans="1:8" ht="14.25">
      <c r="A73" s="6">
        <v>71</v>
      </c>
      <c r="B73" s="6" t="s">
        <v>247</v>
      </c>
      <c r="C73" s="6" t="s">
        <v>287</v>
      </c>
      <c r="D73" s="6" t="s">
        <v>288</v>
      </c>
      <c r="E73" s="6">
        <v>2000</v>
      </c>
      <c r="F73" s="6" t="s">
        <v>289</v>
      </c>
      <c r="G73" s="6">
        <v>1000</v>
      </c>
      <c r="H73" s="32"/>
    </row>
    <row r="74" spans="1:8" ht="14.25">
      <c r="A74" s="6">
        <v>72</v>
      </c>
      <c r="B74" s="6" t="s">
        <v>247</v>
      </c>
      <c r="C74" s="6" t="s">
        <v>290</v>
      </c>
      <c r="D74" s="6" t="s">
        <v>291</v>
      </c>
      <c r="E74" s="6">
        <v>2000</v>
      </c>
      <c r="F74" s="6" t="s">
        <v>292</v>
      </c>
      <c r="G74" s="6">
        <v>1000</v>
      </c>
      <c r="H74" s="32"/>
    </row>
    <row r="75" spans="1:8" ht="14.25">
      <c r="A75" s="6">
        <v>73</v>
      </c>
      <c r="B75" s="6" t="s">
        <v>293</v>
      </c>
      <c r="C75" s="6" t="s">
        <v>294</v>
      </c>
      <c r="D75" s="6" t="s">
        <v>295</v>
      </c>
      <c r="E75" s="6">
        <v>2000</v>
      </c>
      <c r="F75" s="6" t="s">
        <v>296</v>
      </c>
      <c r="G75" s="6">
        <v>1000</v>
      </c>
      <c r="H75" s="32"/>
    </row>
    <row r="76" spans="1:8" ht="28.5">
      <c r="A76" s="6">
        <v>74</v>
      </c>
      <c r="B76" s="6" t="s">
        <v>293</v>
      </c>
      <c r="C76" s="6" t="s">
        <v>297</v>
      </c>
      <c r="D76" s="6" t="s">
        <v>298</v>
      </c>
      <c r="E76" s="6">
        <v>2000</v>
      </c>
      <c r="F76" s="6" t="s">
        <v>299</v>
      </c>
      <c r="G76" s="6">
        <v>1000</v>
      </c>
      <c r="H76" s="32"/>
    </row>
    <row r="77" spans="1:8" ht="14.25">
      <c r="A77" s="6">
        <v>75</v>
      </c>
      <c r="B77" s="6" t="s">
        <v>293</v>
      </c>
      <c r="C77" s="6" t="s">
        <v>300</v>
      </c>
      <c r="D77" s="6" t="s">
        <v>301</v>
      </c>
      <c r="E77" s="6">
        <v>2000</v>
      </c>
      <c r="F77" s="6" t="s">
        <v>302</v>
      </c>
      <c r="G77" s="6">
        <v>1000</v>
      </c>
      <c r="H77" s="32"/>
    </row>
    <row r="78" spans="1:8" ht="28.5">
      <c r="A78" s="6">
        <v>76</v>
      </c>
      <c r="B78" s="6" t="s">
        <v>293</v>
      </c>
      <c r="C78" s="6" t="s">
        <v>303</v>
      </c>
      <c r="D78" s="6" t="s">
        <v>295</v>
      </c>
      <c r="E78" s="6">
        <v>2000</v>
      </c>
      <c r="F78" s="6" t="s">
        <v>304</v>
      </c>
      <c r="G78" s="6">
        <v>1000</v>
      </c>
      <c r="H78" s="32"/>
    </row>
    <row r="79" spans="1:8" ht="28.5">
      <c r="A79" s="6">
        <v>77</v>
      </c>
      <c r="B79" s="6" t="s">
        <v>305</v>
      </c>
      <c r="C79" s="6" t="s">
        <v>306</v>
      </c>
      <c r="D79" s="6" t="s">
        <v>307</v>
      </c>
      <c r="E79" s="6">
        <v>2000</v>
      </c>
      <c r="F79" s="6" t="s">
        <v>308</v>
      </c>
      <c r="G79" s="6">
        <v>1000</v>
      </c>
      <c r="H79" s="32"/>
    </row>
    <row r="80" spans="1:8" ht="42.75">
      <c r="A80" s="6">
        <v>78</v>
      </c>
      <c r="B80" s="6" t="s">
        <v>305</v>
      </c>
      <c r="C80" s="6" t="s">
        <v>309</v>
      </c>
      <c r="D80" s="6" t="s">
        <v>310</v>
      </c>
      <c r="E80" s="6">
        <v>2000</v>
      </c>
      <c r="F80" s="6" t="s">
        <v>311</v>
      </c>
      <c r="G80" s="6">
        <v>1000</v>
      </c>
      <c r="H80" s="32"/>
    </row>
    <row r="81" spans="1:8" ht="28.5">
      <c r="A81" s="6">
        <v>79</v>
      </c>
      <c r="B81" s="6" t="s">
        <v>305</v>
      </c>
      <c r="C81" s="6" t="s">
        <v>312</v>
      </c>
      <c r="D81" s="6" t="s">
        <v>307</v>
      </c>
      <c r="E81" s="6">
        <v>2000</v>
      </c>
      <c r="F81" s="6" t="s">
        <v>313</v>
      </c>
      <c r="G81" s="6">
        <v>1000</v>
      </c>
      <c r="H81" s="32"/>
    </row>
    <row r="82" spans="1:8" ht="28.5">
      <c r="A82" s="6">
        <v>80</v>
      </c>
      <c r="B82" s="6" t="s">
        <v>305</v>
      </c>
      <c r="C82" s="6" t="s">
        <v>314</v>
      </c>
      <c r="D82" s="6" t="s">
        <v>310</v>
      </c>
      <c r="E82" s="6">
        <v>2000</v>
      </c>
      <c r="F82" s="6" t="s">
        <v>315</v>
      </c>
      <c r="G82" s="6">
        <v>1000</v>
      </c>
      <c r="H82" s="32"/>
    </row>
    <row r="83" spans="1:8" ht="14.25">
      <c r="A83" s="6">
        <v>81</v>
      </c>
      <c r="B83" s="6" t="s">
        <v>305</v>
      </c>
      <c r="C83" s="6" t="s">
        <v>316</v>
      </c>
      <c r="D83" s="6" t="s">
        <v>317</v>
      </c>
      <c r="E83" s="6">
        <v>2000</v>
      </c>
      <c r="F83" s="6" t="s">
        <v>318</v>
      </c>
      <c r="G83" s="6">
        <v>1000</v>
      </c>
      <c r="H83" s="32"/>
    </row>
    <row r="84" spans="1:8" ht="28.5">
      <c r="A84" s="6">
        <v>82</v>
      </c>
      <c r="B84" s="6" t="s">
        <v>305</v>
      </c>
      <c r="C84" s="6" t="s">
        <v>319</v>
      </c>
      <c r="D84" s="6" t="s">
        <v>320</v>
      </c>
      <c r="E84" s="6">
        <v>2000</v>
      </c>
      <c r="F84" s="6" t="s">
        <v>321</v>
      </c>
      <c r="G84" s="6">
        <v>1000</v>
      </c>
      <c r="H84" s="32"/>
    </row>
    <row r="85" spans="1:8" ht="14.25">
      <c r="A85" s="6">
        <v>83</v>
      </c>
      <c r="B85" s="6" t="s">
        <v>305</v>
      </c>
      <c r="C85" s="6" t="s">
        <v>322</v>
      </c>
      <c r="D85" s="6" t="s">
        <v>323</v>
      </c>
      <c r="E85" s="6">
        <v>2000</v>
      </c>
      <c r="F85" s="6" t="s">
        <v>324</v>
      </c>
      <c r="G85" s="6">
        <v>1000</v>
      </c>
      <c r="H85" s="32"/>
    </row>
    <row r="86" spans="1:8" ht="28.5">
      <c r="A86" s="6">
        <v>84</v>
      </c>
      <c r="B86" s="6" t="s">
        <v>305</v>
      </c>
      <c r="C86" s="6" t="s">
        <v>325</v>
      </c>
      <c r="D86" s="6" t="s">
        <v>326</v>
      </c>
      <c r="E86" s="6">
        <v>2000</v>
      </c>
      <c r="F86" s="6" t="s">
        <v>327</v>
      </c>
      <c r="G86" s="6">
        <v>1000</v>
      </c>
      <c r="H86" s="32"/>
    </row>
    <row r="87" spans="1:8" ht="14.25">
      <c r="A87" s="6">
        <v>85</v>
      </c>
      <c r="B87" s="6" t="s">
        <v>328</v>
      </c>
      <c r="C87" s="6" t="s">
        <v>329</v>
      </c>
      <c r="D87" s="6" t="s">
        <v>330</v>
      </c>
      <c r="E87" s="6">
        <v>2000</v>
      </c>
      <c r="F87" s="6" t="s">
        <v>331</v>
      </c>
      <c r="G87" s="6">
        <v>1000</v>
      </c>
      <c r="H87" s="32"/>
    </row>
    <row r="88" spans="1:8" ht="28.5">
      <c r="A88" s="6">
        <v>86</v>
      </c>
      <c r="B88" s="6" t="s">
        <v>328</v>
      </c>
      <c r="C88" s="6" t="s">
        <v>332</v>
      </c>
      <c r="D88" s="6" t="s">
        <v>333</v>
      </c>
      <c r="E88" s="6">
        <v>2000</v>
      </c>
      <c r="F88" s="6" t="s">
        <v>334</v>
      </c>
      <c r="G88" s="6">
        <v>1000</v>
      </c>
      <c r="H88" s="32"/>
    </row>
    <row r="89" spans="1:8" ht="28.5">
      <c r="A89" s="6">
        <v>87</v>
      </c>
      <c r="B89" s="6" t="s">
        <v>328</v>
      </c>
      <c r="C89" s="6" t="s">
        <v>335</v>
      </c>
      <c r="D89" s="6" t="s">
        <v>336</v>
      </c>
      <c r="E89" s="6">
        <v>2000</v>
      </c>
      <c r="F89" s="6" t="s">
        <v>337</v>
      </c>
      <c r="G89" s="6">
        <v>1000</v>
      </c>
      <c r="H89" s="32"/>
    </row>
    <row r="90" spans="1:8" ht="28.5">
      <c r="A90" s="6">
        <v>88</v>
      </c>
      <c r="B90" s="6" t="s">
        <v>328</v>
      </c>
      <c r="C90" s="6" t="s">
        <v>338</v>
      </c>
      <c r="D90" s="6" t="s">
        <v>339</v>
      </c>
      <c r="E90" s="6">
        <v>2000</v>
      </c>
      <c r="F90" s="6" t="s">
        <v>340</v>
      </c>
      <c r="G90" s="6">
        <v>1000</v>
      </c>
      <c r="H90" s="32"/>
    </row>
    <row r="91" spans="1:8" ht="14.25">
      <c r="A91" s="6">
        <v>89</v>
      </c>
      <c r="B91" s="6" t="s">
        <v>328</v>
      </c>
      <c r="C91" s="6" t="s">
        <v>341</v>
      </c>
      <c r="D91" s="6" t="s">
        <v>342</v>
      </c>
      <c r="E91" s="6">
        <v>2000</v>
      </c>
      <c r="F91" s="6" t="s">
        <v>343</v>
      </c>
      <c r="G91" s="6">
        <v>1000</v>
      </c>
      <c r="H91" s="32"/>
    </row>
    <row r="92" spans="1:8" ht="14.25">
      <c r="A92" s="6">
        <v>90</v>
      </c>
      <c r="B92" s="6" t="s">
        <v>328</v>
      </c>
      <c r="C92" s="6" t="s">
        <v>344</v>
      </c>
      <c r="D92" s="6" t="s">
        <v>345</v>
      </c>
      <c r="E92" s="6">
        <v>2000</v>
      </c>
      <c r="F92" s="6" t="s">
        <v>346</v>
      </c>
      <c r="G92" s="6">
        <v>1000</v>
      </c>
      <c r="H92" s="32"/>
    </row>
    <row r="93" spans="1:8" ht="28.5">
      <c r="A93" s="6">
        <v>91</v>
      </c>
      <c r="B93" s="6" t="s">
        <v>328</v>
      </c>
      <c r="C93" s="6" t="s">
        <v>347</v>
      </c>
      <c r="D93" s="6" t="s">
        <v>348</v>
      </c>
      <c r="E93" s="6">
        <v>2000</v>
      </c>
      <c r="F93" s="6" t="s">
        <v>349</v>
      </c>
      <c r="G93" s="6">
        <v>1000</v>
      </c>
      <c r="H93" s="32"/>
    </row>
    <row r="94" spans="1:8" ht="14.25">
      <c r="A94" s="6">
        <v>92</v>
      </c>
      <c r="B94" s="6" t="s">
        <v>350</v>
      </c>
      <c r="C94" s="6" t="s">
        <v>351</v>
      </c>
      <c r="D94" s="6" t="s">
        <v>352</v>
      </c>
      <c r="E94" s="6">
        <v>2000</v>
      </c>
      <c r="F94" s="6" t="s">
        <v>353</v>
      </c>
      <c r="G94" s="6">
        <v>1000</v>
      </c>
      <c r="H94" s="32"/>
    </row>
    <row r="95" spans="1:8" ht="28.5">
      <c r="A95" s="6">
        <v>93</v>
      </c>
      <c r="B95" s="6" t="s">
        <v>350</v>
      </c>
      <c r="C95" s="6" t="s">
        <v>354</v>
      </c>
      <c r="D95" s="6" t="s">
        <v>355</v>
      </c>
      <c r="E95" s="6">
        <v>2000</v>
      </c>
      <c r="F95" s="6" t="s">
        <v>356</v>
      </c>
      <c r="G95" s="6">
        <v>1000</v>
      </c>
      <c r="H95" s="32"/>
    </row>
    <row r="96" spans="1:8" ht="14.25">
      <c r="A96" s="6">
        <v>94</v>
      </c>
      <c r="B96" s="6" t="s">
        <v>350</v>
      </c>
      <c r="C96" s="6" t="s">
        <v>357</v>
      </c>
      <c r="D96" s="6" t="s">
        <v>358</v>
      </c>
      <c r="E96" s="6">
        <v>2000</v>
      </c>
      <c r="F96" s="6" t="s">
        <v>359</v>
      </c>
      <c r="G96" s="6">
        <v>1000</v>
      </c>
      <c r="H96" s="32"/>
    </row>
    <row r="97" spans="1:8" ht="14.25">
      <c r="A97" s="6">
        <v>95</v>
      </c>
      <c r="B97" s="6" t="s">
        <v>350</v>
      </c>
      <c r="C97" s="6" t="s">
        <v>360</v>
      </c>
      <c r="D97" s="6" t="s">
        <v>361</v>
      </c>
      <c r="E97" s="6">
        <v>2000</v>
      </c>
      <c r="F97" s="6" t="s">
        <v>362</v>
      </c>
      <c r="G97" s="6">
        <v>1000</v>
      </c>
      <c r="H97" s="32"/>
    </row>
    <row r="98" spans="1:8" ht="28.5">
      <c r="A98" s="6">
        <v>96</v>
      </c>
      <c r="B98" s="6" t="s">
        <v>350</v>
      </c>
      <c r="C98" s="6" t="s">
        <v>363</v>
      </c>
      <c r="D98" s="6" t="s">
        <v>364</v>
      </c>
      <c r="E98" s="6">
        <v>2000</v>
      </c>
      <c r="F98" s="6" t="s">
        <v>365</v>
      </c>
      <c r="G98" s="6">
        <v>1000</v>
      </c>
      <c r="H98" s="32"/>
    </row>
    <row r="99" spans="1:8" ht="14.25">
      <c r="A99" s="6">
        <v>97</v>
      </c>
      <c r="B99" s="6" t="s">
        <v>350</v>
      </c>
      <c r="C99" s="6" t="s">
        <v>366</v>
      </c>
      <c r="D99" s="6" t="s">
        <v>367</v>
      </c>
      <c r="E99" s="6">
        <v>2000</v>
      </c>
      <c r="F99" s="6" t="s">
        <v>368</v>
      </c>
      <c r="G99" s="6">
        <v>1000</v>
      </c>
      <c r="H99" s="32"/>
    </row>
    <row r="100" spans="1:8" ht="14.25">
      <c r="A100" s="6">
        <v>98</v>
      </c>
      <c r="B100" s="6" t="s">
        <v>350</v>
      </c>
      <c r="C100" s="6" t="s">
        <v>369</v>
      </c>
      <c r="D100" s="6" t="s">
        <v>370</v>
      </c>
      <c r="E100" s="6">
        <v>2000</v>
      </c>
      <c r="F100" s="6" t="s">
        <v>371</v>
      </c>
      <c r="G100" s="6">
        <v>1000</v>
      </c>
      <c r="H100" s="32"/>
    </row>
    <row r="101" spans="1:8" ht="28.5">
      <c r="A101" s="6">
        <v>99</v>
      </c>
      <c r="B101" s="6" t="s">
        <v>350</v>
      </c>
      <c r="C101" s="6" t="s">
        <v>372</v>
      </c>
      <c r="D101" s="6" t="s">
        <v>373</v>
      </c>
      <c r="E101" s="6">
        <v>2000</v>
      </c>
      <c r="F101" s="6" t="s">
        <v>374</v>
      </c>
      <c r="G101" s="6">
        <v>1000</v>
      </c>
      <c r="H101" s="32"/>
    </row>
    <row r="102" spans="1:8" ht="28.5">
      <c r="A102" s="6">
        <v>100</v>
      </c>
      <c r="B102" s="6" t="s">
        <v>350</v>
      </c>
      <c r="C102" s="6" t="s">
        <v>670</v>
      </c>
      <c r="D102" s="6" t="s">
        <v>671</v>
      </c>
      <c r="E102" s="6">
        <v>2000</v>
      </c>
      <c r="F102" s="6" t="s">
        <v>375</v>
      </c>
      <c r="G102" s="6">
        <v>1000</v>
      </c>
      <c r="H102" s="32"/>
    </row>
    <row r="103" spans="1:8" ht="14.25">
      <c r="A103" s="6">
        <v>101</v>
      </c>
      <c r="B103" s="6" t="s">
        <v>350</v>
      </c>
      <c r="C103" s="6" t="s">
        <v>376</v>
      </c>
      <c r="D103" s="6" t="s">
        <v>377</v>
      </c>
      <c r="E103" s="6">
        <v>2000</v>
      </c>
      <c r="F103" s="6" t="s">
        <v>378</v>
      </c>
      <c r="G103" s="6">
        <v>1000</v>
      </c>
      <c r="H103" s="32"/>
    </row>
    <row r="104" spans="1:8" ht="28.5">
      <c r="A104" s="6">
        <v>102</v>
      </c>
      <c r="B104" s="6" t="s">
        <v>350</v>
      </c>
      <c r="C104" s="6" t="s">
        <v>379</v>
      </c>
      <c r="D104" s="6" t="s">
        <v>380</v>
      </c>
      <c r="E104" s="6">
        <v>2000</v>
      </c>
      <c r="F104" s="6" t="s">
        <v>381</v>
      </c>
      <c r="G104" s="6">
        <v>1000</v>
      </c>
      <c r="H104" s="32"/>
    </row>
    <row r="105" spans="1:8" ht="28.5">
      <c r="A105" s="6">
        <v>103</v>
      </c>
      <c r="B105" s="6" t="s">
        <v>350</v>
      </c>
      <c r="C105" s="6" t="s">
        <v>382</v>
      </c>
      <c r="D105" s="6" t="s">
        <v>383</v>
      </c>
      <c r="E105" s="6">
        <v>2000</v>
      </c>
      <c r="F105" s="6" t="s">
        <v>384</v>
      </c>
      <c r="G105" s="6">
        <v>1000</v>
      </c>
      <c r="H105" s="32"/>
    </row>
    <row r="106" spans="1:8" ht="28.5">
      <c r="A106" s="6">
        <v>104</v>
      </c>
      <c r="B106" s="6" t="s">
        <v>350</v>
      </c>
      <c r="C106" s="6" t="s">
        <v>385</v>
      </c>
      <c r="D106" s="6" t="s">
        <v>386</v>
      </c>
      <c r="E106" s="6">
        <v>2000</v>
      </c>
      <c r="F106" s="6" t="s">
        <v>387</v>
      </c>
      <c r="G106" s="6">
        <v>1000</v>
      </c>
      <c r="H106" s="32"/>
    </row>
    <row r="107" spans="1:8" ht="14.25">
      <c r="A107" s="6">
        <v>105</v>
      </c>
      <c r="B107" s="6" t="s">
        <v>350</v>
      </c>
      <c r="C107" s="6" t="s">
        <v>388</v>
      </c>
      <c r="D107" s="6" t="s">
        <v>389</v>
      </c>
      <c r="E107" s="6">
        <v>2000</v>
      </c>
      <c r="F107" s="6" t="s">
        <v>390</v>
      </c>
      <c r="G107" s="6">
        <v>1000</v>
      </c>
      <c r="H107" s="32"/>
    </row>
    <row r="108" spans="1:8" ht="28.5">
      <c r="A108" s="6">
        <v>106</v>
      </c>
      <c r="B108" s="6" t="s">
        <v>350</v>
      </c>
      <c r="C108" s="6" t="s">
        <v>391</v>
      </c>
      <c r="D108" s="6" t="s">
        <v>392</v>
      </c>
      <c r="E108" s="6">
        <v>2000</v>
      </c>
      <c r="F108" s="6" t="s">
        <v>393</v>
      </c>
      <c r="G108" s="6">
        <v>1000</v>
      </c>
      <c r="H108" s="32"/>
    </row>
    <row r="109" spans="1:8" ht="14.25">
      <c r="A109" s="6">
        <v>107</v>
      </c>
      <c r="B109" s="6" t="s">
        <v>350</v>
      </c>
      <c r="C109" s="6" t="s">
        <v>394</v>
      </c>
      <c r="D109" s="6" t="s">
        <v>395</v>
      </c>
      <c r="E109" s="6">
        <v>2000</v>
      </c>
      <c r="F109" s="6" t="s">
        <v>396</v>
      </c>
      <c r="G109" s="6">
        <v>1000</v>
      </c>
      <c r="H109" s="32"/>
    </row>
    <row r="110" spans="1:8" ht="28.5">
      <c r="A110" s="6">
        <v>108</v>
      </c>
      <c r="B110" s="6" t="s">
        <v>350</v>
      </c>
      <c r="C110" s="6" t="s">
        <v>397</v>
      </c>
      <c r="D110" s="6" t="s">
        <v>398</v>
      </c>
      <c r="E110" s="6">
        <v>2000</v>
      </c>
      <c r="F110" s="6" t="s">
        <v>399</v>
      </c>
      <c r="G110" s="6">
        <v>1000</v>
      </c>
      <c r="H110" s="32"/>
    </row>
    <row r="111" spans="1:8" ht="14.25">
      <c r="A111" s="6">
        <v>109</v>
      </c>
      <c r="B111" s="6" t="s">
        <v>350</v>
      </c>
      <c r="C111" s="6" t="s">
        <v>400</v>
      </c>
      <c r="D111" s="6" t="s">
        <v>401</v>
      </c>
      <c r="E111" s="6">
        <v>2000</v>
      </c>
      <c r="F111" s="6" t="s">
        <v>402</v>
      </c>
      <c r="G111" s="6">
        <v>1000</v>
      </c>
      <c r="H111" s="32"/>
    </row>
    <row r="112" spans="1:8" ht="28.5">
      <c r="A112" s="6">
        <v>110</v>
      </c>
      <c r="B112" s="6" t="s">
        <v>350</v>
      </c>
      <c r="C112" s="6" t="s">
        <v>403</v>
      </c>
      <c r="D112" s="6" t="s">
        <v>404</v>
      </c>
      <c r="E112" s="6">
        <v>2000</v>
      </c>
      <c r="F112" s="6" t="s">
        <v>405</v>
      </c>
      <c r="G112" s="6">
        <v>1000</v>
      </c>
      <c r="H112" s="32"/>
    </row>
    <row r="113" spans="1:8" ht="14.25">
      <c r="A113" s="6">
        <v>111</v>
      </c>
      <c r="B113" s="6" t="s">
        <v>350</v>
      </c>
      <c r="C113" s="6" t="s">
        <v>406</v>
      </c>
      <c r="D113" s="6" t="s">
        <v>407</v>
      </c>
      <c r="E113" s="6">
        <v>2000</v>
      </c>
      <c r="F113" s="6" t="s">
        <v>408</v>
      </c>
      <c r="G113" s="6">
        <v>1000</v>
      </c>
      <c r="H113" s="32"/>
    </row>
    <row r="114" spans="1:8" ht="14.25">
      <c r="A114" s="6">
        <v>112</v>
      </c>
      <c r="B114" s="6" t="s">
        <v>350</v>
      </c>
      <c r="C114" s="6" t="s">
        <v>409</v>
      </c>
      <c r="D114" s="6" t="s">
        <v>410</v>
      </c>
      <c r="E114" s="6">
        <v>2000</v>
      </c>
      <c r="F114" s="6" t="s">
        <v>411</v>
      </c>
      <c r="G114" s="6">
        <v>1000</v>
      </c>
      <c r="H114" s="32"/>
    </row>
    <row r="115" spans="1:8" ht="14.25">
      <c r="A115" s="6">
        <v>113</v>
      </c>
      <c r="B115" s="6" t="s">
        <v>350</v>
      </c>
      <c r="C115" s="6" t="s">
        <v>412</v>
      </c>
      <c r="D115" s="6" t="s">
        <v>410</v>
      </c>
      <c r="E115" s="6">
        <v>2000</v>
      </c>
      <c r="F115" s="6" t="s">
        <v>413</v>
      </c>
      <c r="G115" s="6">
        <v>1000</v>
      </c>
      <c r="H115" s="32"/>
    </row>
    <row r="116" spans="1:8" ht="14.25">
      <c r="A116" s="6">
        <v>114</v>
      </c>
      <c r="B116" s="6" t="s">
        <v>350</v>
      </c>
      <c r="C116" s="6" t="s">
        <v>414</v>
      </c>
      <c r="D116" s="6" t="s">
        <v>415</v>
      </c>
      <c r="E116" s="6">
        <v>2000</v>
      </c>
      <c r="F116" s="6" t="s">
        <v>416</v>
      </c>
      <c r="G116" s="6">
        <v>1000</v>
      </c>
      <c r="H116" s="32"/>
    </row>
    <row r="117" spans="1:8" ht="14.25">
      <c r="A117" s="6">
        <v>115</v>
      </c>
      <c r="B117" s="6" t="s">
        <v>417</v>
      </c>
      <c r="C117" s="6" t="s">
        <v>418</v>
      </c>
      <c r="D117" s="6" t="s">
        <v>419</v>
      </c>
      <c r="E117" s="6">
        <v>2000</v>
      </c>
      <c r="F117" s="6" t="s">
        <v>420</v>
      </c>
      <c r="G117" s="6">
        <v>1000</v>
      </c>
      <c r="H117" s="32"/>
    </row>
    <row r="118" spans="1:8" ht="14.25">
      <c r="A118" s="6">
        <v>116</v>
      </c>
      <c r="B118" s="6" t="s">
        <v>417</v>
      </c>
      <c r="C118" s="6" t="s">
        <v>421</v>
      </c>
      <c r="D118" s="6" t="s">
        <v>422</v>
      </c>
      <c r="E118" s="6">
        <v>2000</v>
      </c>
      <c r="F118" s="6" t="s">
        <v>423</v>
      </c>
      <c r="G118" s="6">
        <v>1000</v>
      </c>
      <c r="H118" s="32"/>
    </row>
    <row r="119" spans="1:8" ht="14.25">
      <c r="A119" s="6">
        <v>117</v>
      </c>
      <c r="B119" s="6" t="s">
        <v>417</v>
      </c>
      <c r="C119" s="6" t="s">
        <v>424</v>
      </c>
      <c r="D119" s="6" t="s">
        <v>422</v>
      </c>
      <c r="E119" s="6">
        <v>2000</v>
      </c>
      <c r="F119" s="6" t="s">
        <v>425</v>
      </c>
      <c r="G119" s="6">
        <v>1000</v>
      </c>
      <c r="H119" s="32"/>
    </row>
    <row r="120" spans="1:8" ht="14.25">
      <c r="A120" s="6">
        <v>118</v>
      </c>
      <c r="B120" s="6" t="s">
        <v>417</v>
      </c>
      <c r="C120" s="6" t="s">
        <v>426</v>
      </c>
      <c r="D120" s="6" t="s">
        <v>427</v>
      </c>
      <c r="E120" s="6">
        <v>2000</v>
      </c>
      <c r="F120" s="6" t="s">
        <v>428</v>
      </c>
      <c r="G120" s="6">
        <v>1000</v>
      </c>
      <c r="H120" s="32"/>
    </row>
    <row r="121" spans="1:8" ht="14.25">
      <c r="A121" s="6">
        <v>119</v>
      </c>
      <c r="B121" s="6" t="s">
        <v>417</v>
      </c>
      <c r="C121" s="6" t="s">
        <v>429</v>
      </c>
      <c r="D121" s="6" t="s">
        <v>430</v>
      </c>
      <c r="E121" s="6">
        <v>2000</v>
      </c>
      <c r="F121" s="6" t="s">
        <v>431</v>
      </c>
      <c r="G121" s="6">
        <v>1000</v>
      </c>
      <c r="H121" s="32"/>
    </row>
    <row r="122" spans="1:8" ht="28.5">
      <c r="A122" s="6">
        <v>120</v>
      </c>
      <c r="B122" s="6" t="s">
        <v>417</v>
      </c>
      <c r="C122" s="6" t="s">
        <v>432</v>
      </c>
      <c r="D122" s="6" t="s">
        <v>419</v>
      </c>
      <c r="E122" s="6">
        <v>2000</v>
      </c>
      <c r="F122" s="6" t="s">
        <v>433</v>
      </c>
      <c r="G122" s="6">
        <v>1000</v>
      </c>
      <c r="H122" s="32"/>
    </row>
    <row r="123" spans="1:8" ht="14.25">
      <c r="A123" s="6">
        <v>121</v>
      </c>
      <c r="B123" s="6" t="s">
        <v>417</v>
      </c>
      <c r="C123" s="6" t="s">
        <v>434</v>
      </c>
      <c r="D123" s="6" t="s">
        <v>435</v>
      </c>
      <c r="E123" s="6">
        <v>2000</v>
      </c>
      <c r="F123" s="6" t="s">
        <v>436</v>
      </c>
      <c r="G123" s="6">
        <v>1000</v>
      </c>
      <c r="H123" s="32"/>
    </row>
    <row r="124" spans="1:8" ht="14.25">
      <c r="A124" s="6">
        <v>122</v>
      </c>
      <c r="B124" s="6" t="s">
        <v>417</v>
      </c>
      <c r="C124" s="6" t="s">
        <v>437</v>
      </c>
      <c r="D124" s="6" t="s">
        <v>438</v>
      </c>
      <c r="E124" s="6">
        <v>2000</v>
      </c>
      <c r="F124" s="6" t="s">
        <v>439</v>
      </c>
      <c r="G124" s="6">
        <v>1000</v>
      </c>
      <c r="H124" s="32"/>
    </row>
    <row r="125" spans="1:8" ht="14.25">
      <c r="A125" s="6">
        <v>123</v>
      </c>
      <c r="B125" s="6" t="s">
        <v>417</v>
      </c>
      <c r="C125" s="6" t="s">
        <v>440</v>
      </c>
      <c r="D125" s="6" t="s">
        <v>427</v>
      </c>
      <c r="E125" s="6">
        <v>2000</v>
      </c>
      <c r="F125" s="6" t="s">
        <v>441</v>
      </c>
      <c r="G125" s="6">
        <v>1000</v>
      </c>
      <c r="H125" s="32"/>
    </row>
    <row r="126" spans="1:8" ht="28.5">
      <c r="A126" s="6">
        <v>124</v>
      </c>
      <c r="B126" s="6" t="s">
        <v>417</v>
      </c>
      <c r="C126" s="6" t="s">
        <v>442</v>
      </c>
      <c r="D126" s="6" t="s">
        <v>443</v>
      </c>
      <c r="E126" s="6">
        <v>2000</v>
      </c>
      <c r="F126" s="6" t="s">
        <v>444</v>
      </c>
      <c r="G126" s="6">
        <v>1000</v>
      </c>
      <c r="H126" s="32"/>
    </row>
    <row r="127" spans="1:8" ht="14.25">
      <c r="A127" s="6">
        <v>125</v>
      </c>
      <c r="B127" s="6" t="s">
        <v>417</v>
      </c>
      <c r="C127" s="6" t="s">
        <v>445</v>
      </c>
      <c r="D127" s="6" t="s">
        <v>446</v>
      </c>
      <c r="E127" s="6">
        <v>2000</v>
      </c>
      <c r="F127" s="6" t="s">
        <v>447</v>
      </c>
      <c r="G127" s="6">
        <v>1000</v>
      </c>
      <c r="H127" s="32"/>
    </row>
    <row r="128" spans="1:8" ht="28.5">
      <c r="A128" s="6">
        <v>126</v>
      </c>
      <c r="B128" s="6" t="s">
        <v>417</v>
      </c>
      <c r="C128" s="6" t="s">
        <v>448</v>
      </c>
      <c r="D128" s="6" t="s">
        <v>449</v>
      </c>
      <c r="E128" s="6">
        <v>2000</v>
      </c>
      <c r="F128" s="6" t="s">
        <v>450</v>
      </c>
      <c r="G128" s="6">
        <v>1000</v>
      </c>
      <c r="H128" s="32"/>
    </row>
    <row r="129" spans="1:8" ht="14.25">
      <c r="A129" s="6">
        <v>127</v>
      </c>
      <c r="B129" s="6" t="s">
        <v>417</v>
      </c>
      <c r="C129" s="6" t="s">
        <v>451</v>
      </c>
      <c r="D129" s="6" t="s">
        <v>449</v>
      </c>
      <c r="E129" s="6">
        <v>2000</v>
      </c>
      <c r="F129" s="6" t="s">
        <v>452</v>
      </c>
      <c r="G129" s="6">
        <v>1000</v>
      </c>
      <c r="H129" s="32"/>
    </row>
    <row r="130" spans="1:8" ht="14.25">
      <c r="A130" s="6">
        <v>128</v>
      </c>
      <c r="B130" s="6" t="s">
        <v>417</v>
      </c>
      <c r="C130" s="6" t="s">
        <v>453</v>
      </c>
      <c r="D130" s="6" t="s">
        <v>454</v>
      </c>
      <c r="E130" s="6">
        <v>2000</v>
      </c>
      <c r="F130" s="6" t="s">
        <v>455</v>
      </c>
      <c r="G130" s="6">
        <v>1000</v>
      </c>
      <c r="H130" s="32"/>
    </row>
    <row r="131" spans="1:8" ht="28.5">
      <c r="A131" s="6">
        <v>129</v>
      </c>
      <c r="B131" s="6" t="s">
        <v>417</v>
      </c>
      <c r="C131" s="6" t="s">
        <v>456</v>
      </c>
      <c r="D131" s="6" t="s">
        <v>457</v>
      </c>
      <c r="E131" s="6">
        <v>2000</v>
      </c>
      <c r="F131" s="6" t="s">
        <v>458</v>
      </c>
      <c r="G131" s="6">
        <v>1000</v>
      </c>
      <c r="H131" s="32"/>
    </row>
    <row r="132" spans="1:8" ht="28.5">
      <c r="A132" s="6">
        <v>130</v>
      </c>
      <c r="B132" s="6" t="s">
        <v>417</v>
      </c>
      <c r="C132" s="6" t="s">
        <v>459</v>
      </c>
      <c r="D132" s="6" t="s">
        <v>460</v>
      </c>
      <c r="E132" s="6">
        <v>2000</v>
      </c>
      <c r="F132" s="6" t="s">
        <v>461</v>
      </c>
      <c r="G132" s="6">
        <v>1000</v>
      </c>
      <c r="H132" s="32"/>
    </row>
    <row r="133" spans="1:8" ht="28.5">
      <c r="A133" s="6">
        <v>131</v>
      </c>
      <c r="B133" s="6" t="s">
        <v>417</v>
      </c>
      <c r="C133" s="6" t="s">
        <v>462</v>
      </c>
      <c r="D133" s="6" t="s">
        <v>463</v>
      </c>
      <c r="E133" s="6">
        <v>2000</v>
      </c>
      <c r="F133" s="6" t="s">
        <v>464</v>
      </c>
      <c r="G133" s="6">
        <v>1000</v>
      </c>
      <c r="H133" s="32"/>
    </row>
    <row r="134" spans="1:8" ht="14.25">
      <c r="A134" s="6">
        <v>132</v>
      </c>
      <c r="B134" s="6" t="s">
        <v>417</v>
      </c>
      <c r="C134" s="6" t="s">
        <v>465</v>
      </c>
      <c r="D134" s="6" t="s">
        <v>466</v>
      </c>
      <c r="E134" s="6">
        <v>2000</v>
      </c>
      <c r="F134" s="6" t="s">
        <v>467</v>
      </c>
      <c r="G134" s="6">
        <v>1000</v>
      </c>
      <c r="H134" s="32"/>
    </row>
    <row r="135" spans="1:8" ht="14.25">
      <c r="A135" s="6">
        <v>133</v>
      </c>
      <c r="B135" s="6" t="s">
        <v>417</v>
      </c>
      <c r="C135" s="6" t="s">
        <v>468</v>
      </c>
      <c r="D135" s="6" t="s">
        <v>469</v>
      </c>
      <c r="E135" s="6">
        <v>2000</v>
      </c>
      <c r="F135" s="6" t="s">
        <v>470</v>
      </c>
      <c r="G135" s="6">
        <v>1000</v>
      </c>
      <c r="H135" s="32"/>
    </row>
    <row r="136" spans="1:8" ht="28.5">
      <c r="A136" s="6">
        <v>134</v>
      </c>
      <c r="B136" s="6" t="s">
        <v>417</v>
      </c>
      <c r="C136" s="6" t="s">
        <v>471</v>
      </c>
      <c r="D136" s="6" t="s">
        <v>443</v>
      </c>
      <c r="E136" s="6">
        <v>2000</v>
      </c>
      <c r="F136" s="6" t="s">
        <v>472</v>
      </c>
      <c r="G136" s="6">
        <v>1000</v>
      </c>
      <c r="H136" s="32"/>
    </row>
    <row r="137" spans="1:8" ht="14.25">
      <c r="A137" s="6">
        <v>135</v>
      </c>
      <c r="B137" s="6" t="s">
        <v>417</v>
      </c>
      <c r="C137" s="6" t="s">
        <v>473</v>
      </c>
      <c r="D137" s="6" t="s">
        <v>474</v>
      </c>
      <c r="E137" s="6">
        <v>2000</v>
      </c>
      <c r="F137" s="6" t="s">
        <v>475</v>
      </c>
      <c r="G137" s="6">
        <v>1000</v>
      </c>
      <c r="H137" s="32"/>
    </row>
    <row r="138" spans="1:8" ht="14.25">
      <c r="A138" s="6">
        <v>136</v>
      </c>
      <c r="B138" s="6" t="s">
        <v>417</v>
      </c>
      <c r="C138" s="6" t="s">
        <v>476</v>
      </c>
      <c r="D138" s="6" t="s">
        <v>477</v>
      </c>
      <c r="E138" s="6">
        <v>2000</v>
      </c>
      <c r="F138" s="6" t="s">
        <v>478</v>
      </c>
      <c r="G138" s="6">
        <v>1000</v>
      </c>
      <c r="H138" s="32"/>
    </row>
    <row r="139" spans="1:8" ht="14.25">
      <c r="A139" s="6"/>
      <c r="B139" s="6"/>
      <c r="C139" s="6"/>
      <c r="D139" s="6"/>
      <c r="E139" s="6"/>
      <c r="F139" s="6"/>
      <c r="G139" s="6"/>
      <c r="H139" s="32"/>
    </row>
    <row r="140" spans="1:8" ht="28.5">
      <c r="A140" s="30" t="s">
        <v>0</v>
      </c>
      <c r="B140" s="30" t="s">
        <v>672</v>
      </c>
      <c r="C140" s="33" t="s">
        <v>673</v>
      </c>
      <c r="D140" s="33" t="s">
        <v>674</v>
      </c>
      <c r="E140" s="33" t="s">
        <v>675</v>
      </c>
      <c r="F140" s="33" t="s">
        <v>676</v>
      </c>
      <c r="G140" s="33" t="s">
        <v>675</v>
      </c>
      <c r="H140" s="33" t="s">
        <v>677</v>
      </c>
    </row>
    <row r="141" spans="1:8">
      <c r="A141" s="31">
        <v>1</v>
      </c>
      <c r="B141" s="31" t="s">
        <v>90</v>
      </c>
      <c r="C141" s="31" t="s">
        <v>483</v>
      </c>
      <c r="D141" s="31" t="s">
        <v>484</v>
      </c>
      <c r="E141" s="31">
        <v>2000</v>
      </c>
      <c r="F141" s="31" t="s">
        <v>485</v>
      </c>
      <c r="G141" s="31">
        <v>1000</v>
      </c>
      <c r="H141" s="31" t="s">
        <v>486</v>
      </c>
    </row>
    <row r="142" spans="1:8">
      <c r="A142" s="31">
        <v>2</v>
      </c>
      <c r="B142" s="31" t="s">
        <v>90</v>
      </c>
      <c r="C142" s="31" t="s">
        <v>487</v>
      </c>
      <c r="D142" s="31" t="s">
        <v>488</v>
      </c>
      <c r="E142" s="31">
        <v>2000</v>
      </c>
      <c r="F142" s="31" t="s">
        <v>489</v>
      </c>
      <c r="G142" s="31">
        <v>1000</v>
      </c>
      <c r="H142" s="31" t="s">
        <v>486</v>
      </c>
    </row>
    <row r="143" spans="1:8">
      <c r="A143" s="31">
        <v>3</v>
      </c>
      <c r="B143" s="31" t="s">
        <v>490</v>
      </c>
      <c r="C143" s="31" t="s">
        <v>491</v>
      </c>
      <c r="D143" s="31" t="s">
        <v>492</v>
      </c>
      <c r="E143" s="31">
        <v>2000</v>
      </c>
      <c r="F143" s="31" t="s">
        <v>493</v>
      </c>
      <c r="G143" s="31">
        <v>1000</v>
      </c>
      <c r="H143" s="31" t="s">
        <v>486</v>
      </c>
    </row>
    <row r="144" spans="1:8" ht="27">
      <c r="A144" s="31">
        <v>4</v>
      </c>
      <c r="B144" s="31" t="s">
        <v>174</v>
      </c>
      <c r="C144" s="31" t="s">
        <v>494</v>
      </c>
      <c r="D144" s="31" t="s">
        <v>495</v>
      </c>
      <c r="E144" s="31">
        <v>2000</v>
      </c>
      <c r="F144" s="31" t="s">
        <v>496</v>
      </c>
      <c r="G144" s="31">
        <v>1000</v>
      </c>
      <c r="H144" s="31" t="s">
        <v>486</v>
      </c>
    </row>
    <row r="145" spans="1:8">
      <c r="A145" s="31">
        <v>5</v>
      </c>
      <c r="B145" s="31" t="s">
        <v>247</v>
      </c>
      <c r="C145" s="31" t="s">
        <v>497</v>
      </c>
      <c r="D145" s="31" t="s">
        <v>270</v>
      </c>
      <c r="E145" s="31">
        <v>2000</v>
      </c>
      <c r="F145" s="31" t="s">
        <v>498</v>
      </c>
      <c r="G145" s="31">
        <v>1000</v>
      </c>
      <c r="H145" s="31" t="s">
        <v>486</v>
      </c>
    </row>
    <row r="146" spans="1:8" ht="27">
      <c r="A146" s="31">
        <v>6</v>
      </c>
      <c r="B146" s="31" t="s">
        <v>417</v>
      </c>
      <c r="C146" s="31" t="s">
        <v>499</v>
      </c>
      <c r="D146" s="31" t="s">
        <v>500</v>
      </c>
      <c r="E146" s="31">
        <v>2000</v>
      </c>
      <c r="F146" s="31" t="s">
        <v>501</v>
      </c>
      <c r="G146" s="31">
        <v>1000</v>
      </c>
      <c r="H146" s="31" t="s">
        <v>502</v>
      </c>
    </row>
    <row r="147" spans="1:8">
      <c r="A147" s="31">
        <v>7</v>
      </c>
      <c r="B147" s="31" t="s">
        <v>127</v>
      </c>
      <c r="C147" s="31" t="s">
        <v>503</v>
      </c>
      <c r="D147" s="31" t="s">
        <v>504</v>
      </c>
      <c r="E147" s="31">
        <v>2000</v>
      </c>
      <c r="F147" s="31" t="s">
        <v>505</v>
      </c>
      <c r="G147" s="31">
        <v>1000</v>
      </c>
      <c r="H147" s="31" t="s">
        <v>502</v>
      </c>
    </row>
    <row r="148" spans="1:8">
      <c r="A148" s="31">
        <v>8</v>
      </c>
      <c r="B148" s="31" t="s">
        <v>90</v>
      </c>
      <c r="C148" s="31" t="s">
        <v>506</v>
      </c>
      <c r="D148" s="31" t="s">
        <v>92</v>
      </c>
      <c r="E148" s="31">
        <v>2000</v>
      </c>
      <c r="F148" s="31" t="s">
        <v>507</v>
      </c>
      <c r="G148" s="31">
        <v>1000</v>
      </c>
      <c r="H148" s="31" t="s">
        <v>502</v>
      </c>
    </row>
    <row r="149" spans="1:8" ht="27">
      <c r="A149" s="31">
        <v>9</v>
      </c>
      <c r="B149" s="31" t="s">
        <v>90</v>
      </c>
      <c r="C149" s="31" t="s">
        <v>508</v>
      </c>
      <c r="D149" s="31" t="s">
        <v>95</v>
      </c>
      <c r="E149" s="31">
        <v>2000</v>
      </c>
      <c r="F149" s="31" t="s">
        <v>509</v>
      </c>
      <c r="G149" s="31">
        <v>1000</v>
      </c>
      <c r="H149" s="31" t="s">
        <v>502</v>
      </c>
    </row>
    <row r="150" spans="1:8">
      <c r="A150" s="31">
        <v>10</v>
      </c>
      <c r="B150" s="31" t="s">
        <v>90</v>
      </c>
      <c r="C150" s="31" t="s">
        <v>510</v>
      </c>
      <c r="D150" s="31" t="s">
        <v>95</v>
      </c>
      <c r="E150" s="31">
        <v>2000</v>
      </c>
      <c r="F150" s="31" t="s">
        <v>511</v>
      </c>
      <c r="G150" s="31">
        <v>1000</v>
      </c>
      <c r="H150" s="31" t="s">
        <v>502</v>
      </c>
    </row>
    <row r="151" spans="1:8" ht="27">
      <c r="A151" s="31">
        <v>11</v>
      </c>
      <c r="B151" s="31" t="s">
        <v>350</v>
      </c>
      <c r="C151" s="31" t="s">
        <v>512</v>
      </c>
      <c r="D151" s="31" t="s">
        <v>513</v>
      </c>
      <c r="E151" s="31">
        <v>2000</v>
      </c>
      <c r="F151" s="31" t="s">
        <v>514</v>
      </c>
      <c r="G151" s="31">
        <v>1000</v>
      </c>
      <c r="H151" s="31" t="s">
        <v>502</v>
      </c>
    </row>
    <row r="152" spans="1:8" ht="27">
      <c r="A152" s="31">
        <v>12</v>
      </c>
      <c r="B152" s="31" t="s">
        <v>174</v>
      </c>
      <c r="C152" s="31" t="s">
        <v>515</v>
      </c>
      <c r="D152" s="31" t="s">
        <v>516</v>
      </c>
      <c r="E152" s="31">
        <v>2000</v>
      </c>
      <c r="F152" s="31" t="s">
        <v>517</v>
      </c>
      <c r="G152" s="31">
        <v>1000</v>
      </c>
      <c r="H152" s="31" t="s">
        <v>502</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H86"/>
  <sheetViews>
    <sheetView workbookViewId="0">
      <selection sqref="A1:H1"/>
    </sheetView>
  </sheetViews>
  <sheetFormatPr defaultColWidth="22" defaultRowHeight="13.5"/>
  <cols>
    <col min="1" max="1" width="9.25" style="34" customWidth="1"/>
    <col min="2" max="2" width="15.625" style="34" customWidth="1"/>
    <col min="3" max="3" width="15" style="34" customWidth="1"/>
    <col min="4" max="4" width="19.5" style="34" customWidth="1"/>
    <col min="5" max="5" width="22" style="34"/>
    <col min="6" max="6" width="16.375" style="34" customWidth="1"/>
    <col min="7" max="7" width="22" style="34"/>
    <col min="8" max="8" width="9.5" style="34" customWidth="1"/>
    <col min="9" max="16384" width="22" style="34"/>
  </cols>
  <sheetData>
    <row r="1" spans="1:8" ht="33.75" customHeight="1">
      <c r="A1" s="45" t="s">
        <v>766</v>
      </c>
      <c r="B1" s="45"/>
      <c r="C1" s="45"/>
      <c r="D1" s="45"/>
      <c r="E1" s="45"/>
      <c r="F1" s="45"/>
      <c r="G1" s="45"/>
      <c r="H1" s="45"/>
    </row>
    <row r="2" spans="1:8" ht="42.75">
      <c r="A2" s="22" t="s">
        <v>678</v>
      </c>
      <c r="B2" s="22" t="s">
        <v>42</v>
      </c>
      <c r="C2" s="22" t="s">
        <v>2</v>
      </c>
      <c r="D2" s="22" t="s">
        <v>3</v>
      </c>
      <c r="E2" s="22" t="s">
        <v>4</v>
      </c>
      <c r="F2" s="22" t="s">
        <v>617</v>
      </c>
      <c r="G2" s="22" t="s">
        <v>47</v>
      </c>
      <c r="H2" s="22" t="s">
        <v>518</v>
      </c>
    </row>
    <row r="3" spans="1:8" ht="28.5">
      <c r="A3" s="35">
        <v>1</v>
      </c>
      <c r="B3" s="27" t="s">
        <v>48</v>
      </c>
      <c r="C3" s="19" t="s">
        <v>519</v>
      </c>
      <c r="D3" s="27" t="s">
        <v>520</v>
      </c>
      <c r="E3" s="36" t="s">
        <v>698</v>
      </c>
      <c r="F3" s="36">
        <v>43070</v>
      </c>
      <c r="G3" s="19" t="s">
        <v>561</v>
      </c>
      <c r="H3" s="37">
        <v>30000</v>
      </c>
    </row>
    <row r="4" spans="1:8" ht="42.75">
      <c r="A4" s="35">
        <v>2</v>
      </c>
      <c r="B4" s="27" t="s">
        <v>48</v>
      </c>
      <c r="C4" s="19" t="s">
        <v>519</v>
      </c>
      <c r="D4" s="27" t="s">
        <v>521</v>
      </c>
      <c r="E4" s="36" t="s">
        <v>699</v>
      </c>
      <c r="F4" s="36">
        <v>43313</v>
      </c>
      <c r="G4" s="19" t="s">
        <v>562</v>
      </c>
      <c r="H4" s="37">
        <v>5000</v>
      </c>
    </row>
    <row r="5" spans="1:8" ht="42.75">
      <c r="A5" s="35">
        <v>3</v>
      </c>
      <c r="B5" s="27" t="s">
        <v>48</v>
      </c>
      <c r="C5" s="19" t="s">
        <v>519</v>
      </c>
      <c r="D5" s="27" t="s">
        <v>521</v>
      </c>
      <c r="E5" s="36" t="s">
        <v>700</v>
      </c>
      <c r="F5" s="36">
        <v>43313</v>
      </c>
      <c r="G5" s="19" t="s">
        <v>562</v>
      </c>
      <c r="H5" s="37">
        <v>2500</v>
      </c>
    </row>
    <row r="6" spans="1:8" ht="42.75">
      <c r="A6" s="35">
        <v>4</v>
      </c>
      <c r="B6" s="27" t="s">
        <v>48</v>
      </c>
      <c r="C6" s="19" t="s">
        <v>519</v>
      </c>
      <c r="D6" s="27" t="s">
        <v>521</v>
      </c>
      <c r="E6" s="36" t="s">
        <v>701</v>
      </c>
      <c r="F6" s="36">
        <v>43313</v>
      </c>
      <c r="G6" s="19" t="s">
        <v>562</v>
      </c>
      <c r="H6" s="37">
        <v>2500</v>
      </c>
    </row>
    <row r="7" spans="1:8" ht="42.75">
      <c r="A7" s="35">
        <v>5</v>
      </c>
      <c r="B7" s="27" t="s">
        <v>48</v>
      </c>
      <c r="C7" s="19" t="s">
        <v>519</v>
      </c>
      <c r="D7" s="27" t="s">
        <v>521</v>
      </c>
      <c r="E7" s="36" t="s">
        <v>702</v>
      </c>
      <c r="F7" s="36">
        <v>43313</v>
      </c>
      <c r="G7" s="19" t="s">
        <v>562</v>
      </c>
      <c r="H7" s="37">
        <v>2500</v>
      </c>
    </row>
    <row r="8" spans="1:8" ht="42.75">
      <c r="A8" s="35">
        <v>6</v>
      </c>
      <c r="B8" s="27" t="s">
        <v>48</v>
      </c>
      <c r="C8" s="19" t="s">
        <v>519</v>
      </c>
      <c r="D8" s="27" t="s">
        <v>521</v>
      </c>
      <c r="E8" s="36" t="s">
        <v>563</v>
      </c>
      <c r="F8" s="36">
        <v>43313</v>
      </c>
      <c r="G8" s="19" t="s">
        <v>562</v>
      </c>
      <c r="H8" s="37">
        <v>2500</v>
      </c>
    </row>
    <row r="9" spans="1:8" ht="42.75">
      <c r="A9" s="35">
        <v>7</v>
      </c>
      <c r="B9" s="27" t="s">
        <v>48</v>
      </c>
      <c r="C9" s="19" t="s">
        <v>519</v>
      </c>
      <c r="D9" s="27" t="s">
        <v>149</v>
      </c>
      <c r="E9" s="36" t="s">
        <v>703</v>
      </c>
      <c r="F9" s="36">
        <v>43313</v>
      </c>
      <c r="G9" s="19" t="s">
        <v>562</v>
      </c>
      <c r="H9" s="37">
        <v>5000</v>
      </c>
    </row>
    <row r="10" spans="1:8" ht="42.75">
      <c r="A10" s="35">
        <v>8</v>
      </c>
      <c r="B10" s="27" t="s">
        <v>48</v>
      </c>
      <c r="C10" s="19" t="s">
        <v>519</v>
      </c>
      <c r="D10" s="27" t="s">
        <v>149</v>
      </c>
      <c r="E10" s="36" t="s">
        <v>564</v>
      </c>
      <c r="F10" s="36">
        <v>43313</v>
      </c>
      <c r="G10" s="19" t="s">
        <v>562</v>
      </c>
      <c r="H10" s="37">
        <v>2500</v>
      </c>
    </row>
    <row r="11" spans="1:8" ht="42.75">
      <c r="A11" s="35">
        <v>9</v>
      </c>
      <c r="B11" s="27" t="s">
        <v>48</v>
      </c>
      <c r="C11" s="19" t="s">
        <v>519</v>
      </c>
      <c r="D11" s="27" t="s">
        <v>149</v>
      </c>
      <c r="E11" s="36" t="s">
        <v>565</v>
      </c>
      <c r="F11" s="36">
        <v>43313</v>
      </c>
      <c r="G11" s="19" t="s">
        <v>562</v>
      </c>
      <c r="H11" s="37">
        <v>2500</v>
      </c>
    </row>
    <row r="12" spans="1:8" ht="42.75">
      <c r="A12" s="35">
        <v>10</v>
      </c>
      <c r="B12" s="27" t="s">
        <v>48</v>
      </c>
      <c r="C12" s="19" t="s">
        <v>519</v>
      </c>
      <c r="D12" s="27" t="s">
        <v>522</v>
      </c>
      <c r="E12" s="36" t="s">
        <v>566</v>
      </c>
      <c r="F12" s="36">
        <v>43252</v>
      </c>
      <c r="G12" s="19" t="s">
        <v>567</v>
      </c>
      <c r="H12" s="37">
        <v>5000</v>
      </c>
    </row>
    <row r="13" spans="1:8" ht="42.75">
      <c r="A13" s="35">
        <v>11</v>
      </c>
      <c r="B13" s="27" t="s">
        <v>48</v>
      </c>
      <c r="C13" s="19" t="s">
        <v>519</v>
      </c>
      <c r="D13" s="27" t="s">
        <v>523</v>
      </c>
      <c r="E13" s="36" t="s">
        <v>568</v>
      </c>
      <c r="F13" s="36">
        <v>42979</v>
      </c>
      <c r="G13" s="19" t="s">
        <v>569</v>
      </c>
      <c r="H13" s="37">
        <v>3333</v>
      </c>
    </row>
    <row r="14" spans="1:8" ht="42.75">
      <c r="A14" s="35">
        <v>12</v>
      </c>
      <c r="B14" s="27" t="s">
        <v>48</v>
      </c>
      <c r="C14" s="19" t="s">
        <v>519</v>
      </c>
      <c r="D14" s="27" t="s">
        <v>504</v>
      </c>
      <c r="E14" s="36" t="s">
        <v>568</v>
      </c>
      <c r="F14" s="36">
        <v>42979</v>
      </c>
      <c r="G14" s="19" t="s">
        <v>569</v>
      </c>
      <c r="H14" s="37">
        <v>3333</v>
      </c>
    </row>
    <row r="15" spans="1:8" ht="42.75">
      <c r="A15" s="35">
        <v>13</v>
      </c>
      <c r="B15" s="27" t="s">
        <v>48</v>
      </c>
      <c r="C15" s="19" t="s">
        <v>519</v>
      </c>
      <c r="D15" s="27" t="s">
        <v>504</v>
      </c>
      <c r="E15" s="36" t="s">
        <v>570</v>
      </c>
      <c r="F15" s="36">
        <v>43313</v>
      </c>
      <c r="G15" s="19" t="s">
        <v>562</v>
      </c>
      <c r="H15" s="37">
        <v>5000</v>
      </c>
    </row>
    <row r="16" spans="1:8" ht="42.75">
      <c r="A16" s="35">
        <v>14</v>
      </c>
      <c r="B16" s="27" t="s">
        <v>48</v>
      </c>
      <c r="C16" s="19" t="s">
        <v>519</v>
      </c>
      <c r="D16" s="27" t="s">
        <v>504</v>
      </c>
      <c r="E16" s="36" t="s">
        <v>571</v>
      </c>
      <c r="F16" s="36">
        <v>43313</v>
      </c>
      <c r="G16" s="19" t="s">
        <v>562</v>
      </c>
      <c r="H16" s="37">
        <v>5000</v>
      </c>
    </row>
    <row r="17" spans="1:8" ht="42.75">
      <c r="A17" s="35">
        <v>15</v>
      </c>
      <c r="B17" s="27" t="s">
        <v>48</v>
      </c>
      <c r="C17" s="19" t="s">
        <v>519</v>
      </c>
      <c r="D17" s="27" t="s">
        <v>524</v>
      </c>
      <c r="E17" s="36" t="s">
        <v>572</v>
      </c>
      <c r="F17" s="36">
        <v>42979</v>
      </c>
      <c r="G17" s="19" t="s">
        <v>569</v>
      </c>
      <c r="H17" s="37">
        <v>6666</v>
      </c>
    </row>
    <row r="18" spans="1:8" ht="42.75">
      <c r="A18" s="35">
        <v>16</v>
      </c>
      <c r="B18" s="27" t="s">
        <v>48</v>
      </c>
      <c r="C18" s="19" t="s">
        <v>519</v>
      </c>
      <c r="D18" s="27" t="s">
        <v>525</v>
      </c>
      <c r="E18" s="36" t="s">
        <v>572</v>
      </c>
      <c r="F18" s="36">
        <v>42979</v>
      </c>
      <c r="G18" s="19" t="s">
        <v>569</v>
      </c>
      <c r="H18" s="37">
        <v>6666</v>
      </c>
    </row>
    <row r="19" spans="1:8" ht="42.75">
      <c r="A19" s="35">
        <v>17</v>
      </c>
      <c r="B19" s="27" t="s">
        <v>48</v>
      </c>
      <c r="C19" s="19" t="s">
        <v>519</v>
      </c>
      <c r="D19" s="27" t="s">
        <v>526</v>
      </c>
      <c r="E19" s="36" t="s">
        <v>568</v>
      </c>
      <c r="F19" s="36">
        <v>42979</v>
      </c>
      <c r="G19" s="19" t="s">
        <v>569</v>
      </c>
      <c r="H19" s="37">
        <v>3333</v>
      </c>
    </row>
    <row r="20" spans="1:8" ht="42.75">
      <c r="A20" s="35">
        <v>18</v>
      </c>
      <c r="B20" s="27" t="s">
        <v>48</v>
      </c>
      <c r="C20" s="19" t="s">
        <v>519</v>
      </c>
      <c r="D20" s="27" t="s">
        <v>527</v>
      </c>
      <c r="E20" s="36" t="s">
        <v>568</v>
      </c>
      <c r="F20" s="36">
        <v>42979</v>
      </c>
      <c r="G20" s="19" t="s">
        <v>569</v>
      </c>
      <c r="H20" s="37">
        <v>3333</v>
      </c>
    </row>
    <row r="21" spans="1:8" ht="42.75">
      <c r="A21" s="35">
        <v>19</v>
      </c>
      <c r="B21" s="27" t="s">
        <v>48</v>
      </c>
      <c r="C21" s="19" t="s">
        <v>519</v>
      </c>
      <c r="D21" s="27" t="s">
        <v>138</v>
      </c>
      <c r="E21" s="36" t="s">
        <v>573</v>
      </c>
      <c r="F21" s="36">
        <v>43313</v>
      </c>
      <c r="G21" s="19" t="s">
        <v>562</v>
      </c>
      <c r="H21" s="37">
        <v>5000</v>
      </c>
    </row>
    <row r="22" spans="1:8" ht="42.75">
      <c r="A22" s="35">
        <v>20</v>
      </c>
      <c r="B22" s="27" t="s">
        <v>48</v>
      </c>
      <c r="C22" s="19" t="s">
        <v>519</v>
      </c>
      <c r="D22" s="27" t="s">
        <v>138</v>
      </c>
      <c r="E22" s="36" t="s">
        <v>574</v>
      </c>
      <c r="F22" s="36">
        <v>43313</v>
      </c>
      <c r="G22" s="19" t="s">
        <v>562</v>
      </c>
      <c r="H22" s="37">
        <v>5000</v>
      </c>
    </row>
    <row r="23" spans="1:8" ht="42.75">
      <c r="A23" s="35">
        <v>21</v>
      </c>
      <c r="B23" s="27" t="s">
        <v>48</v>
      </c>
      <c r="C23" s="19" t="s">
        <v>519</v>
      </c>
      <c r="D23" s="27" t="s">
        <v>138</v>
      </c>
      <c r="E23" s="36" t="s">
        <v>575</v>
      </c>
      <c r="F23" s="36">
        <v>43314</v>
      </c>
      <c r="G23" s="19" t="s">
        <v>562</v>
      </c>
      <c r="H23" s="37">
        <v>5000</v>
      </c>
    </row>
    <row r="24" spans="1:8" ht="42.75">
      <c r="A24" s="35">
        <v>22</v>
      </c>
      <c r="B24" s="27" t="s">
        <v>48</v>
      </c>
      <c r="C24" s="19" t="s">
        <v>519</v>
      </c>
      <c r="D24" s="27" t="s">
        <v>528</v>
      </c>
      <c r="E24" s="36" t="s">
        <v>572</v>
      </c>
      <c r="F24" s="36">
        <v>42979</v>
      </c>
      <c r="G24" s="19" t="s">
        <v>569</v>
      </c>
      <c r="H24" s="37">
        <v>6666</v>
      </c>
    </row>
    <row r="25" spans="1:8" ht="42.75">
      <c r="A25" s="35">
        <v>23</v>
      </c>
      <c r="B25" s="27" t="s">
        <v>48</v>
      </c>
      <c r="C25" s="19" t="s">
        <v>519</v>
      </c>
      <c r="D25" s="27" t="s">
        <v>529</v>
      </c>
      <c r="E25" s="36" t="s">
        <v>576</v>
      </c>
      <c r="F25" s="36">
        <v>43070</v>
      </c>
      <c r="G25" s="19" t="s">
        <v>561</v>
      </c>
      <c r="H25" s="37">
        <v>40000</v>
      </c>
    </row>
    <row r="26" spans="1:8" ht="28.5">
      <c r="A26" s="35">
        <v>24</v>
      </c>
      <c r="B26" s="27" t="s">
        <v>48</v>
      </c>
      <c r="C26" s="19" t="s">
        <v>519</v>
      </c>
      <c r="D26" s="27" t="s">
        <v>530</v>
      </c>
      <c r="E26" s="36" t="s">
        <v>577</v>
      </c>
      <c r="F26" s="36">
        <v>43070</v>
      </c>
      <c r="G26" s="19" t="s">
        <v>561</v>
      </c>
      <c r="H26" s="37">
        <v>20000</v>
      </c>
    </row>
    <row r="27" spans="1:8" ht="57">
      <c r="A27" s="35">
        <v>25</v>
      </c>
      <c r="B27" s="27" t="s">
        <v>578</v>
      </c>
      <c r="C27" s="19" t="s">
        <v>519</v>
      </c>
      <c r="D27" s="19" t="s">
        <v>704</v>
      </c>
      <c r="E27" s="19" t="s">
        <v>705</v>
      </c>
      <c r="F27" s="28" t="s">
        <v>579</v>
      </c>
      <c r="G27" s="19" t="s">
        <v>706</v>
      </c>
      <c r="H27" s="37">
        <v>5000</v>
      </c>
    </row>
    <row r="28" spans="1:8" ht="71.25">
      <c r="A28" s="35">
        <v>26</v>
      </c>
      <c r="B28" s="27" t="s">
        <v>19</v>
      </c>
      <c r="C28" s="19" t="s">
        <v>519</v>
      </c>
      <c r="D28" s="19" t="s">
        <v>531</v>
      </c>
      <c r="E28" s="19" t="s">
        <v>532</v>
      </c>
      <c r="F28" s="29">
        <v>43254</v>
      </c>
      <c r="G28" s="19" t="s">
        <v>707</v>
      </c>
      <c r="H28" s="37">
        <v>3000</v>
      </c>
    </row>
    <row r="29" spans="1:8" ht="71.25">
      <c r="A29" s="35">
        <v>27</v>
      </c>
      <c r="B29" s="27" t="s">
        <v>19</v>
      </c>
      <c r="C29" s="19" t="s">
        <v>519</v>
      </c>
      <c r="D29" s="19" t="s">
        <v>533</v>
      </c>
      <c r="E29" s="19" t="s">
        <v>534</v>
      </c>
      <c r="F29" s="29">
        <v>43254</v>
      </c>
      <c r="G29" s="19" t="s">
        <v>707</v>
      </c>
      <c r="H29" s="37">
        <v>2000</v>
      </c>
    </row>
    <row r="30" spans="1:8" ht="156.75">
      <c r="A30" s="35">
        <v>28</v>
      </c>
      <c r="B30" s="27" t="s">
        <v>8</v>
      </c>
      <c r="C30" s="19" t="s">
        <v>519</v>
      </c>
      <c r="D30" s="19" t="s">
        <v>535</v>
      </c>
      <c r="E30" s="19" t="s">
        <v>536</v>
      </c>
      <c r="F30" s="29">
        <v>43303</v>
      </c>
      <c r="G30" s="19" t="s">
        <v>708</v>
      </c>
      <c r="H30" s="37">
        <v>5000</v>
      </c>
    </row>
    <row r="31" spans="1:8" ht="156.75">
      <c r="A31" s="35">
        <v>29</v>
      </c>
      <c r="B31" s="27" t="s">
        <v>8</v>
      </c>
      <c r="C31" s="19" t="s">
        <v>519</v>
      </c>
      <c r="D31" s="19" t="s">
        <v>535</v>
      </c>
      <c r="E31" s="19" t="s">
        <v>537</v>
      </c>
      <c r="F31" s="29">
        <v>43303</v>
      </c>
      <c r="G31" s="19" t="s">
        <v>708</v>
      </c>
      <c r="H31" s="37">
        <v>2000</v>
      </c>
    </row>
    <row r="32" spans="1:8" ht="171">
      <c r="A32" s="35">
        <v>30</v>
      </c>
      <c r="B32" s="27" t="s">
        <v>8</v>
      </c>
      <c r="C32" s="19" t="s">
        <v>519</v>
      </c>
      <c r="D32" s="19" t="s">
        <v>535</v>
      </c>
      <c r="E32" s="19" t="s">
        <v>538</v>
      </c>
      <c r="F32" s="29">
        <v>43303</v>
      </c>
      <c r="G32" s="19" t="s">
        <v>708</v>
      </c>
      <c r="H32" s="37">
        <v>2000</v>
      </c>
    </row>
    <row r="33" spans="1:8" ht="171">
      <c r="A33" s="35">
        <v>31</v>
      </c>
      <c r="B33" s="27" t="s">
        <v>8</v>
      </c>
      <c r="C33" s="19" t="s">
        <v>519</v>
      </c>
      <c r="D33" s="19" t="s">
        <v>535</v>
      </c>
      <c r="E33" s="19" t="s">
        <v>539</v>
      </c>
      <c r="F33" s="29">
        <v>43303</v>
      </c>
      <c r="G33" s="19" t="s">
        <v>708</v>
      </c>
      <c r="H33" s="37">
        <v>10000</v>
      </c>
    </row>
    <row r="34" spans="1:8" ht="156.75">
      <c r="A34" s="35">
        <v>32</v>
      </c>
      <c r="B34" s="27" t="s">
        <v>8</v>
      </c>
      <c r="C34" s="19" t="s">
        <v>519</v>
      </c>
      <c r="D34" s="19" t="s">
        <v>535</v>
      </c>
      <c r="E34" s="19" t="s">
        <v>540</v>
      </c>
      <c r="F34" s="29">
        <v>43303</v>
      </c>
      <c r="G34" s="19" t="s">
        <v>708</v>
      </c>
      <c r="H34" s="37">
        <v>10000</v>
      </c>
    </row>
    <row r="35" spans="1:8" ht="57">
      <c r="A35" s="35">
        <v>33</v>
      </c>
      <c r="B35" s="27" t="s">
        <v>8</v>
      </c>
      <c r="C35" s="19" t="s">
        <v>519</v>
      </c>
      <c r="D35" s="19" t="s">
        <v>541</v>
      </c>
      <c r="E35" s="19" t="s">
        <v>709</v>
      </c>
      <c r="F35" s="29">
        <v>43264</v>
      </c>
      <c r="G35" s="19" t="s">
        <v>710</v>
      </c>
      <c r="H35" s="37">
        <v>1666</v>
      </c>
    </row>
    <row r="36" spans="1:8" ht="57">
      <c r="A36" s="35">
        <v>34</v>
      </c>
      <c r="B36" s="27" t="s">
        <v>8</v>
      </c>
      <c r="C36" s="19" t="s">
        <v>519</v>
      </c>
      <c r="D36" s="19" t="s">
        <v>542</v>
      </c>
      <c r="E36" s="19" t="s">
        <v>543</v>
      </c>
      <c r="F36" s="29">
        <v>43264</v>
      </c>
      <c r="G36" s="19" t="s">
        <v>710</v>
      </c>
      <c r="H36" s="37">
        <v>666</v>
      </c>
    </row>
    <row r="37" spans="1:8" ht="156.75">
      <c r="A37" s="35">
        <v>35</v>
      </c>
      <c r="B37" s="27" t="s">
        <v>8</v>
      </c>
      <c r="C37" s="19" t="s">
        <v>519</v>
      </c>
      <c r="D37" s="19" t="s">
        <v>544</v>
      </c>
      <c r="E37" s="19" t="s">
        <v>545</v>
      </c>
      <c r="F37" s="29">
        <v>43303</v>
      </c>
      <c r="G37" s="19" t="s">
        <v>708</v>
      </c>
      <c r="H37" s="37">
        <v>5000</v>
      </c>
    </row>
    <row r="38" spans="1:8" ht="156.75">
      <c r="A38" s="35">
        <v>36</v>
      </c>
      <c r="B38" s="27" t="s">
        <v>8</v>
      </c>
      <c r="C38" s="19" t="s">
        <v>519</v>
      </c>
      <c r="D38" s="19" t="s">
        <v>544</v>
      </c>
      <c r="E38" s="19" t="s">
        <v>546</v>
      </c>
      <c r="F38" s="29">
        <v>43303</v>
      </c>
      <c r="G38" s="19" t="s">
        <v>708</v>
      </c>
      <c r="H38" s="37">
        <v>2000</v>
      </c>
    </row>
    <row r="39" spans="1:8" ht="156.75">
      <c r="A39" s="35">
        <v>37</v>
      </c>
      <c r="B39" s="27" t="s">
        <v>8</v>
      </c>
      <c r="C39" s="19" t="s">
        <v>519</v>
      </c>
      <c r="D39" s="19" t="s">
        <v>544</v>
      </c>
      <c r="E39" s="19" t="s">
        <v>547</v>
      </c>
      <c r="F39" s="29">
        <v>43303</v>
      </c>
      <c r="G39" s="19" t="s">
        <v>708</v>
      </c>
      <c r="H39" s="37">
        <v>10000</v>
      </c>
    </row>
    <row r="40" spans="1:8" ht="85.5">
      <c r="A40" s="35">
        <v>38</v>
      </c>
      <c r="B40" s="27" t="s">
        <v>8</v>
      </c>
      <c r="C40" s="19" t="s">
        <v>519</v>
      </c>
      <c r="D40" s="19" t="s">
        <v>548</v>
      </c>
      <c r="E40" s="19" t="s">
        <v>549</v>
      </c>
      <c r="F40" s="29">
        <v>43264</v>
      </c>
      <c r="G40" s="27" t="s">
        <v>679</v>
      </c>
      <c r="H40" s="37">
        <v>666</v>
      </c>
    </row>
    <row r="41" spans="1:8" ht="85.5">
      <c r="A41" s="35">
        <v>39</v>
      </c>
      <c r="B41" s="27" t="s">
        <v>680</v>
      </c>
      <c r="C41" s="19" t="s">
        <v>519</v>
      </c>
      <c r="D41" s="19" t="s">
        <v>550</v>
      </c>
      <c r="E41" s="19" t="s">
        <v>551</v>
      </c>
      <c r="F41" s="19" t="s">
        <v>681</v>
      </c>
      <c r="G41" s="19" t="s">
        <v>682</v>
      </c>
      <c r="H41" s="37">
        <v>2500</v>
      </c>
    </row>
    <row r="42" spans="1:8" ht="85.5">
      <c r="A42" s="35">
        <v>40</v>
      </c>
      <c r="B42" s="27" t="s">
        <v>680</v>
      </c>
      <c r="C42" s="19" t="s">
        <v>519</v>
      </c>
      <c r="D42" s="19" t="s">
        <v>550</v>
      </c>
      <c r="E42" s="19" t="s">
        <v>551</v>
      </c>
      <c r="F42" s="19" t="s">
        <v>683</v>
      </c>
      <c r="G42" s="19" t="s">
        <v>682</v>
      </c>
      <c r="H42" s="37">
        <v>2500</v>
      </c>
    </row>
    <row r="43" spans="1:8" ht="57">
      <c r="A43" s="35">
        <v>41</v>
      </c>
      <c r="B43" s="27" t="s">
        <v>680</v>
      </c>
      <c r="C43" s="19" t="s">
        <v>519</v>
      </c>
      <c r="D43" s="19" t="s">
        <v>484</v>
      </c>
      <c r="E43" s="19" t="s">
        <v>552</v>
      </c>
      <c r="F43" s="29">
        <v>43264</v>
      </c>
      <c r="G43" s="27" t="s">
        <v>679</v>
      </c>
      <c r="H43" s="37">
        <v>1666</v>
      </c>
    </row>
    <row r="44" spans="1:8" ht="42.75">
      <c r="A44" s="35">
        <v>42</v>
      </c>
      <c r="B44" s="27" t="s">
        <v>684</v>
      </c>
      <c r="C44" s="19" t="s">
        <v>553</v>
      </c>
      <c r="D44" s="19" t="s">
        <v>685</v>
      </c>
      <c r="E44" s="19" t="s">
        <v>686</v>
      </c>
      <c r="F44" s="38">
        <v>43040</v>
      </c>
      <c r="G44" s="19" t="s">
        <v>687</v>
      </c>
      <c r="H44" s="37">
        <v>1000</v>
      </c>
    </row>
    <row r="45" spans="1:8" ht="85.5">
      <c r="A45" s="35">
        <v>43</v>
      </c>
      <c r="B45" s="27" t="s">
        <v>688</v>
      </c>
      <c r="C45" s="19" t="s">
        <v>689</v>
      </c>
      <c r="D45" s="19" t="s">
        <v>554</v>
      </c>
      <c r="E45" s="19" t="s">
        <v>690</v>
      </c>
      <c r="F45" s="38">
        <v>43221</v>
      </c>
      <c r="G45" s="19" t="s">
        <v>691</v>
      </c>
      <c r="H45" s="37">
        <v>5000</v>
      </c>
    </row>
    <row r="46" spans="1:8" ht="156.75">
      <c r="A46" s="35">
        <v>44</v>
      </c>
      <c r="B46" s="19" t="s">
        <v>692</v>
      </c>
      <c r="C46" s="19" t="s">
        <v>693</v>
      </c>
      <c r="D46" s="19" t="s">
        <v>694</v>
      </c>
      <c r="E46" s="19" t="s">
        <v>695</v>
      </c>
      <c r="F46" s="19" t="s">
        <v>696</v>
      </c>
      <c r="G46" s="19" t="s">
        <v>697</v>
      </c>
      <c r="H46" s="37">
        <v>2000</v>
      </c>
    </row>
    <row r="47" spans="1:8" ht="28.5">
      <c r="A47" s="35">
        <v>45</v>
      </c>
      <c r="B47" s="22" t="s">
        <v>692</v>
      </c>
      <c r="C47" s="22" t="s">
        <v>689</v>
      </c>
      <c r="D47" s="22" t="s">
        <v>711</v>
      </c>
      <c r="E47" s="22" t="s">
        <v>712</v>
      </c>
      <c r="F47" s="22"/>
      <c r="G47" s="22"/>
      <c r="H47" s="39">
        <v>5000</v>
      </c>
    </row>
    <row r="48" spans="1:8" ht="42.75">
      <c r="A48" s="35">
        <v>46</v>
      </c>
      <c r="B48" s="22" t="s">
        <v>692</v>
      </c>
      <c r="C48" s="22" t="s">
        <v>689</v>
      </c>
      <c r="D48" s="22" t="s">
        <v>711</v>
      </c>
      <c r="E48" s="22" t="s">
        <v>713</v>
      </c>
      <c r="F48" s="40">
        <v>43040</v>
      </c>
      <c r="G48" s="22" t="s">
        <v>714</v>
      </c>
      <c r="H48" s="39">
        <v>3333</v>
      </c>
    </row>
    <row r="49" spans="1:8" ht="85.5">
      <c r="A49" s="35">
        <v>47</v>
      </c>
      <c r="B49" s="27" t="s">
        <v>715</v>
      </c>
      <c r="C49" s="19" t="s">
        <v>689</v>
      </c>
      <c r="D49" s="19" t="s">
        <v>716</v>
      </c>
      <c r="E49" s="19" t="s">
        <v>717</v>
      </c>
      <c r="F49" s="38">
        <v>43040</v>
      </c>
      <c r="G49" s="19" t="s">
        <v>718</v>
      </c>
      <c r="H49" s="37">
        <v>30000</v>
      </c>
    </row>
    <row r="50" spans="1:8" ht="42.75">
      <c r="A50" s="35">
        <v>48</v>
      </c>
      <c r="B50" s="27" t="s">
        <v>715</v>
      </c>
      <c r="C50" s="19" t="s">
        <v>689</v>
      </c>
      <c r="D50" s="19" t="s">
        <v>719</v>
      </c>
      <c r="E50" s="19" t="s">
        <v>555</v>
      </c>
      <c r="F50" s="38">
        <v>42979</v>
      </c>
      <c r="G50" s="19" t="s">
        <v>720</v>
      </c>
      <c r="H50" s="37">
        <v>20000</v>
      </c>
    </row>
    <row r="51" spans="1:8" ht="42.75">
      <c r="A51" s="35">
        <v>49</v>
      </c>
      <c r="B51" s="27" t="s">
        <v>715</v>
      </c>
      <c r="C51" s="19" t="s">
        <v>689</v>
      </c>
      <c r="D51" s="19" t="s">
        <v>721</v>
      </c>
      <c r="E51" s="19" t="s">
        <v>555</v>
      </c>
      <c r="F51" s="38">
        <v>42979</v>
      </c>
      <c r="G51" s="19" t="s">
        <v>720</v>
      </c>
      <c r="H51" s="37">
        <v>20000</v>
      </c>
    </row>
    <row r="52" spans="1:8" ht="42.75">
      <c r="A52" s="35">
        <v>50</v>
      </c>
      <c r="B52" s="27" t="s">
        <v>715</v>
      </c>
      <c r="C52" s="19" t="s">
        <v>689</v>
      </c>
      <c r="D52" s="19" t="s">
        <v>722</v>
      </c>
      <c r="E52" s="19" t="s">
        <v>556</v>
      </c>
      <c r="F52" s="38">
        <v>42979</v>
      </c>
      <c r="G52" s="19" t="s">
        <v>720</v>
      </c>
      <c r="H52" s="37">
        <v>10000</v>
      </c>
    </row>
    <row r="53" spans="1:8" ht="42.75">
      <c r="A53" s="35">
        <v>51</v>
      </c>
      <c r="B53" s="27" t="s">
        <v>715</v>
      </c>
      <c r="C53" s="19" t="s">
        <v>689</v>
      </c>
      <c r="D53" s="19" t="s">
        <v>723</v>
      </c>
      <c r="E53" s="19" t="s">
        <v>556</v>
      </c>
      <c r="F53" s="38">
        <v>42979</v>
      </c>
      <c r="G53" s="19" t="s">
        <v>720</v>
      </c>
      <c r="H53" s="37">
        <v>10000</v>
      </c>
    </row>
    <row r="54" spans="1:8" ht="42.75">
      <c r="A54" s="35">
        <v>52</v>
      </c>
      <c r="B54" s="27" t="s">
        <v>715</v>
      </c>
      <c r="C54" s="19" t="s">
        <v>689</v>
      </c>
      <c r="D54" s="19" t="s">
        <v>724</v>
      </c>
      <c r="E54" s="19" t="s">
        <v>556</v>
      </c>
      <c r="F54" s="38">
        <v>42979</v>
      </c>
      <c r="G54" s="19" t="s">
        <v>720</v>
      </c>
      <c r="H54" s="37">
        <v>10000</v>
      </c>
    </row>
    <row r="55" spans="1:8" ht="42.75">
      <c r="A55" s="35">
        <v>53</v>
      </c>
      <c r="B55" s="27" t="s">
        <v>715</v>
      </c>
      <c r="C55" s="19" t="s">
        <v>689</v>
      </c>
      <c r="D55" s="19" t="s">
        <v>725</v>
      </c>
      <c r="E55" s="19" t="s">
        <v>557</v>
      </c>
      <c r="F55" s="38">
        <v>42979</v>
      </c>
      <c r="G55" s="19" t="s">
        <v>720</v>
      </c>
      <c r="H55" s="37">
        <v>6000</v>
      </c>
    </row>
    <row r="56" spans="1:8" ht="42.75">
      <c r="A56" s="35">
        <v>54</v>
      </c>
      <c r="B56" s="27" t="s">
        <v>715</v>
      </c>
      <c r="C56" s="19" t="s">
        <v>689</v>
      </c>
      <c r="D56" s="19" t="s">
        <v>726</v>
      </c>
      <c r="E56" s="19" t="s">
        <v>557</v>
      </c>
      <c r="F56" s="38">
        <v>42979</v>
      </c>
      <c r="G56" s="19" t="s">
        <v>720</v>
      </c>
      <c r="H56" s="37">
        <v>6000</v>
      </c>
    </row>
    <row r="57" spans="1:8" ht="42.75">
      <c r="A57" s="35">
        <v>55</v>
      </c>
      <c r="B57" s="27" t="s">
        <v>715</v>
      </c>
      <c r="C57" s="19" t="s">
        <v>689</v>
      </c>
      <c r="D57" s="19" t="s">
        <v>727</v>
      </c>
      <c r="E57" s="19" t="s">
        <v>557</v>
      </c>
      <c r="F57" s="38">
        <v>42979</v>
      </c>
      <c r="G57" s="19" t="s">
        <v>720</v>
      </c>
      <c r="H57" s="37">
        <v>6000</v>
      </c>
    </row>
    <row r="58" spans="1:8" ht="42.75">
      <c r="A58" s="35">
        <v>56</v>
      </c>
      <c r="B58" s="27" t="s">
        <v>715</v>
      </c>
      <c r="C58" s="19" t="s">
        <v>689</v>
      </c>
      <c r="D58" s="19" t="s">
        <v>728</v>
      </c>
      <c r="E58" s="19" t="s">
        <v>557</v>
      </c>
      <c r="F58" s="38">
        <v>42979</v>
      </c>
      <c r="G58" s="19" t="s">
        <v>720</v>
      </c>
      <c r="H58" s="37">
        <v>6000</v>
      </c>
    </row>
    <row r="59" spans="1:8" ht="42.75">
      <c r="A59" s="35">
        <v>57</v>
      </c>
      <c r="B59" s="27" t="s">
        <v>715</v>
      </c>
      <c r="C59" s="19" t="s">
        <v>689</v>
      </c>
      <c r="D59" s="19" t="s">
        <v>729</v>
      </c>
      <c r="E59" s="19" t="s">
        <v>556</v>
      </c>
      <c r="F59" s="38">
        <v>42979</v>
      </c>
      <c r="G59" s="19" t="s">
        <v>720</v>
      </c>
      <c r="H59" s="37">
        <v>10000</v>
      </c>
    </row>
    <row r="60" spans="1:8" ht="42.75">
      <c r="A60" s="35">
        <v>58</v>
      </c>
      <c r="B60" s="27" t="s">
        <v>715</v>
      </c>
      <c r="C60" s="19" t="s">
        <v>689</v>
      </c>
      <c r="D60" s="19" t="s">
        <v>730</v>
      </c>
      <c r="E60" s="19" t="s">
        <v>557</v>
      </c>
      <c r="F60" s="38">
        <v>42979</v>
      </c>
      <c r="G60" s="19" t="s">
        <v>720</v>
      </c>
      <c r="H60" s="37">
        <v>6000</v>
      </c>
    </row>
    <row r="61" spans="1:8" ht="42.75">
      <c r="A61" s="35">
        <v>59</v>
      </c>
      <c r="B61" s="27" t="s">
        <v>715</v>
      </c>
      <c r="C61" s="19" t="s">
        <v>689</v>
      </c>
      <c r="D61" s="19" t="s">
        <v>731</v>
      </c>
      <c r="E61" s="19" t="s">
        <v>557</v>
      </c>
      <c r="F61" s="38">
        <v>42979</v>
      </c>
      <c r="G61" s="19" t="s">
        <v>720</v>
      </c>
      <c r="H61" s="37">
        <v>6000</v>
      </c>
    </row>
    <row r="62" spans="1:8" ht="42.75">
      <c r="A62" s="35">
        <v>60</v>
      </c>
      <c r="B62" s="27" t="s">
        <v>715</v>
      </c>
      <c r="C62" s="19" t="s">
        <v>689</v>
      </c>
      <c r="D62" s="19" t="s">
        <v>732</v>
      </c>
      <c r="E62" s="19" t="s">
        <v>557</v>
      </c>
      <c r="F62" s="38">
        <v>42979</v>
      </c>
      <c r="G62" s="19" t="s">
        <v>720</v>
      </c>
      <c r="H62" s="37">
        <v>6000</v>
      </c>
    </row>
    <row r="63" spans="1:8" ht="42.75">
      <c r="A63" s="35">
        <v>61</v>
      </c>
      <c r="B63" s="27" t="s">
        <v>715</v>
      </c>
      <c r="C63" s="19" t="s">
        <v>689</v>
      </c>
      <c r="D63" s="19" t="s">
        <v>733</v>
      </c>
      <c r="E63" s="19" t="s">
        <v>555</v>
      </c>
      <c r="F63" s="38">
        <v>42979</v>
      </c>
      <c r="G63" s="19" t="s">
        <v>720</v>
      </c>
      <c r="H63" s="37">
        <v>20000</v>
      </c>
    </row>
    <row r="64" spans="1:8" ht="42.75">
      <c r="A64" s="35">
        <v>62</v>
      </c>
      <c r="B64" s="27" t="s">
        <v>715</v>
      </c>
      <c r="C64" s="19" t="s">
        <v>689</v>
      </c>
      <c r="D64" s="19" t="s">
        <v>734</v>
      </c>
      <c r="E64" s="19" t="s">
        <v>556</v>
      </c>
      <c r="F64" s="38">
        <v>42979</v>
      </c>
      <c r="G64" s="19" t="s">
        <v>720</v>
      </c>
      <c r="H64" s="37">
        <v>10000</v>
      </c>
    </row>
    <row r="65" spans="1:8" ht="42.75">
      <c r="A65" s="35">
        <v>63</v>
      </c>
      <c r="B65" s="27" t="s">
        <v>715</v>
      </c>
      <c r="C65" s="19" t="s">
        <v>689</v>
      </c>
      <c r="D65" s="19" t="s">
        <v>735</v>
      </c>
      <c r="E65" s="19" t="s">
        <v>556</v>
      </c>
      <c r="F65" s="38">
        <v>42979</v>
      </c>
      <c r="G65" s="19" t="s">
        <v>720</v>
      </c>
      <c r="H65" s="37">
        <v>10000</v>
      </c>
    </row>
    <row r="66" spans="1:8" ht="42.75">
      <c r="A66" s="35">
        <v>64</v>
      </c>
      <c r="B66" s="27" t="s">
        <v>715</v>
      </c>
      <c r="C66" s="19" t="s">
        <v>689</v>
      </c>
      <c r="D66" s="19" t="s">
        <v>736</v>
      </c>
      <c r="E66" s="19" t="s">
        <v>557</v>
      </c>
      <c r="F66" s="38">
        <v>42979</v>
      </c>
      <c r="G66" s="19" t="s">
        <v>720</v>
      </c>
      <c r="H66" s="37">
        <v>6000</v>
      </c>
    </row>
    <row r="67" spans="1:8" ht="42.75">
      <c r="A67" s="35">
        <v>65</v>
      </c>
      <c r="B67" s="27" t="s">
        <v>715</v>
      </c>
      <c r="C67" s="19" t="s">
        <v>689</v>
      </c>
      <c r="D67" s="19" t="s">
        <v>737</v>
      </c>
      <c r="E67" s="19" t="s">
        <v>557</v>
      </c>
      <c r="F67" s="38">
        <v>42979</v>
      </c>
      <c r="G67" s="19" t="s">
        <v>720</v>
      </c>
      <c r="H67" s="37">
        <v>6000</v>
      </c>
    </row>
    <row r="68" spans="1:8" ht="42.75">
      <c r="A68" s="35">
        <v>66</v>
      </c>
      <c r="B68" s="27" t="s">
        <v>715</v>
      </c>
      <c r="C68" s="19" t="s">
        <v>689</v>
      </c>
      <c r="D68" s="19" t="s">
        <v>738</v>
      </c>
      <c r="E68" s="19" t="s">
        <v>739</v>
      </c>
      <c r="F68" s="38">
        <v>43252</v>
      </c>
      <c r="G68" s="19" t="s">
        <v>720</v>
      </c>
      <c r="H68" s="37">
        <v>30000</v>
      </c>
    </row>
    <row r="69" spans="1:8" ht="42.75">
      <c r="A69" s="35">
        <v>67</v>
      </c>
      <c r="B69" s="27" t="s">
        <v>715</v>
      </c>
      <c r="C69" s="19" t="s">
        <v>689</v>
      </c>
      <c r="D69" s="19" t="s">
        <v>740</v>
      </c>
      <c r="E69" s="19" t="s">
        <v>741</v>
      </c>
      <c r="F69" s="38">
        <v>43252</v>
      </c>
      <c r="G69" s="19" t="s">
        <v>720</v>
      </c>
      <c r="H69" s="37">
        <v>20000</v>
      </c>
    </row>
    <row r="70" spans="1:8" ht="42.75">
      <c r="A70" s="35">
        <v>68</v>
      </c>
      <c r="B70" s="27" t="s">
        <v>715</v>
      </c>
      <c r="C70" s="19" t="s">
        <v>689</v>
      </c>
      <c r="D70" s="19" t="s">
        <v>742</v>
      </c>
      <c r="E70" s="19" t="s">
        <v>741</v>
      </c>
      <c r="F70" s="38">
        <v>43252</v>
      </c>
      <c r="G70" s="19" t="s">
        <v>720</v>
      </c>
      <c r="H70" s="37">
        <v>20000</v>
      </c>
    </row>
    <row r="71" spans="1:8" ht="42.75">
      <c r="A71" s="35">
        <v>69</v>
      </c>
      <c r="B71" s="27" t="s">
        <v>715</v>
      </c>
      <c r="C71" s="19" t="s">
        <v>689</v>
      </c>
      <c r="D71" s="19" t="s">
        <v>743</v>
      </c>
      <c r="E71" s="19" t="s">
        <v>558</v>
      </c>
      <c r="F71" s="38">
        <v>43252</v>
      </c>
      <c r="G71" s="19" t="s">
        <v>720</v>
      </c>
      <c r="H71" s="37">
        <v>20000</v>
      </c>
    </row>
    <row r="72" spans="1:8" ht="42.75">
      <c r="A72" s="35">
        <v>70</v>
      </c>
      <c r="B72" s="27" t="s">
        <v>715</v>
      </c>
      <c r="C72" s="19" t="s">
        <v>689</v>
      </c>
      <c r="D72" s="19" t="s">
        <v>744</v>
      </c>
      <c r="E72" s="19" t="s">
        <v>559</v>
      </c>
      <c r="F72" s="38">
        <v>43252</v>
      </c>
      <c r="G72" s="19" t="s">
        <v>720</v>
      </c>
      <c r="H72" s="37">
        <v>10000</v>
      </c>
    </row>
    <row r="73" spans="1:8" ht="42.75">
      <c r="A73" s="35">
        <v>71</v>
      </c>
      <c r="B73" s="27" t="s">
        <v>715</v>
      </c>
      <c r="C73" s="19" t="s">
        <v>689</v>
      </c>
      <c r="D73" s="19" t="s">
        <v>745</v>
      </c>
      <c r="E73" s="19" t="s">
        <v>559</v>
      </c>
      <c r="F73" s="38">
        <v>43252</v>
      </c>
      <c r="G73" s="19" t="s">
        <v>720</v>
      </c>
      <c r="H73" s="37">
        <v>10000</v>
      </c>
    </row>
    <row r="74" spans="1:8" ht="42.75">
      <c r="A74" s="35">
        <v>72</v>
      </c>
      <c r="B74" s="27" t="s">
        <v>715</v>
      </c>
      <c r="C74" s="19" t="s">
        <v>689</v>
      </c>
      <c r="D74" s="19" t="s">
        <v>746</v>
      </c>
      <c r="E74" s="19" t="s">
        <v>559</v>
      </c>
      <c r="F74" s="38">
        <v>43252</v>
      </c>
      <c r="G74" s="19" t="s">
        <v>720</v>
      </c>
      <c r="H74" s="37">
        <v>10000</v>
      </c>
    </row>
    <row r="75" spans="1:8" ht="42.75">
      <c r="A75" s="35">
        <v>73</v>
      </c>
      <c r="B75" s="27" t="s">
        <v>715</v>
      </c>
      <c r="C75" s="19" t="s">
        <v>689</v>
      </c>
      <c r="D75" s="19" t="s">
        <v>747</v>
      </c>
      <c r="E75" s="19" t="s">
        <v>559</v>
      </c>
      <c r="F75" s="38">
        <v>43252</v>
      </c>
      <c r="G75" s="19" t="s">
        <v>720</v>
      </c>
      <c r="H75" s="37">
        <v>10000</v>
      </c>
    </row>
    <row r="76" spans="1:8" ht="42.75">
      <c r="A76" s="35">
        <v>74</v>
      </c>
      <c r="B76" s="27" t="s">
        <v>715</v>
      </c>
      <c r="C76" s="19" t="s">
        <v>689</v>
      </c>
      <c r="D76" s="19" t="s">
        <v>748</v>
      </c>
      <c r="E76" s="19" t="s">
        <v>559</v>
      </c>
      <c r="F76" s="38">
        <v>43252</v>
      </c>
      <c r="G76" s="19" t="s">
        <v>720</v>
      </c>
      <c r="H76" s="37">
        <v>10000</v>
      </c>
    </row>
    <row r="77" spans="1:8" ht="42.75">
      <c r="A77" s="35">
        <v>75</v>
      </c>
      <c r="B77" s="27" t="s">
        <v>715</v>
      </c>
      <c r="C77" s="19" t="s">
        <v>689</v>
      </c>
      <c r="D77" s="19" t="s">
        <v>749</v>
      </c>
      <c r="E77" s="19" t="s">
        <v>559</v>
      </c>
      <c r="F77" s="38">
        <v>43252</v>
      </c>
      <c r="G77" s="19" t="s">
        <v>720</v>
      </c>
      <c r="H77" s="37">
        <v>10000</v>
      </c>
    </row>
    <row r="78" spans="1:8" ht="42.75">
      <c r="A78" s="35">
        <v>76</v>
      </c>
      <c r="B78" s="27" t="s">
        <v>715</v>
      </c>
      <c r="C78" s="19" t="s">
        <v>689</v>
      </c>
      <c r="D78" s="19" t="s">
        <v>750</v>
      </c>
      <c r="E78" s="19" t="s">
        <v>559</v>
      </c>
      <c r="F78" s="38">
        <v>43252</v>
      </c>
      <c r="G78" s="19" t="s">
        <v>720</v>
      </c>
      <c r="H78" s="37">
        <v>10000</v>
      </c>
    </row>
    <row r="79" spans="1:8" ht="42.75">
      <c r="A79" s="35">
        <v>77</v>
      </c>
      <c r="B79" s="27" t="s">
        <v>715</v>
      </c>
      <c r="C79" s="19" t="s">
        <v>689</v>
      </c>
      <c r="D79" s="19" t="s">
        <v>751</v>
      </c>
      <c r="E79" s="19" t="s">
        <v>559</v>
      </c>
      <c r="F79" s="38">
        <v>43252</v>
      </c>
      <c r="G79" s="19" t="s">
        <v>720</v>
      </c>
      <c r="H79" s="37">
        <v>10000</v>
      </c>
    </row>
    <row r="80" spans="1:8" ht="42.75">
      <c r="A80" s="35">
        <v>78</v>
      </c>
      <c r="B80" s="27" t="s">
        <v>715</v>
      </c>
      <c r="C80" s="19" t="s">
        <v>689</v>
      </c>
      <c r="D80" s="19" t="s">
        <v>752</v>
      </c>
      <c r="E80" s="19" t="s">
        <v>559</v>
      </c>
      <c r="F80" s="38">
        <v>43252</v>
      </c>
      <c r="G80" s="19" t="s">
        <v>720</v>
      </c>
      <c r="H80" s="37">
        <v>10000</v>
      </c>
    </row>
    <row r="81" spans="1:8" ht="42.75">
      <c r="A81" s="35">
        <v>79</v>
      </c>
      <c r="B81" s="27" t="s">
        <v>715</v>
      </c>
      <c r="C81" s="19" t="s">
        <v>689</v>
      </c>
      <c r="D81" s="22" t="s">
        <v>753</v>
      </c>
      <c r="E81" s="19" t="s">
        <v>559</v>
      </c>
      <c r="F81" s="38">
        <v>43252</v>
      </c>
      <c r="G81" s="19" t="s">
        <v>720</v>
      </c>
      <c r="H81" s="37">
        <v>10000</v>
      </c>
    </row>
    <row r="82" spans="1:8" ht="42.75">
      <c r="A82" s="35">
        <v>80</v>
      </c>
      <c r="B82" s="27" t="s">
        <v>715</v>
      </c>
      <c r="C82" s="19" t="s">
        <v>689</v>
      </c>
      <c r="D82" s="19" t="s">
        <v>754</v>
      </c>
      <c r="E82" s="19" t="s">
        <v>559</v>
      </c>
      <c r="F82" s="38">
        <v>43252</v>
      </c>
      <c r="G82" s="19" t="s">
        <v>720</v>
      </c>
      <c r="H82" s="37">
        <v>10000</v>
      </c>
    </row>
    <row r="83" spans="1:8" ht="42.75">
      <c r="A83" s="35">
        <v>81</v>
      </c>
      <c r="B83" s="27" t="s">
        <v>715</v>
      </c>
      <c r="C83" s="19" t="s">
        <v>689</v>
      </c>
      <c r="D83" s="19" t="s">
        <v>755</v>
      </c>
      <c r="E83" s="19" t="s">
        <v>560</v>
      </c>
      <c r="F83" s="38">
        <v>43252</v>
      </c>
      <c r="G83" s="19" t="s">
        <v>720</v>
      </c>
      <c r="H83" s="19">
        <v>6000</v>
      </c>
    </row>
    <row r="84" spans="1:8" ht="42.75">
      <c r="A84" s="35">
        <v>82</v>
      </c>
      <c r="B84" s="27" t="s">
        <v>715</v>
      </c>
      <c r="C84" s="19" t="s">
        <v>689</v>
      </c>
      <c r="D84" s="19" t="s">
        <v>756</v>
      </c>
      <c r="E84" s="19" t="s">
        <v>560</v>
      </c>
      <c r="F84" s="38">
        <v>43252</v>
      </c>
      <c r="G84" s="19" t="s">
        <v>720</v>
      </c>
      <c r="H84" s="19">
        <v>6000</v>
      </c>
    </row>
    <row r="85" spans="1:8" ht="42.75">
      <c r="A85" s="35">
        <v>83</v>
      </c>
      <c r="B85" s="27" t="s">
        <v>715</v>
      </c>
      <c r="C85" s="19" t="s">
        <v>689</v>
      </c>
      <c r="D85" s="19" t="s">
        <v>757</v>
      </c>
      <c r="E85" s="19" t="s">
        <v>560</v>
      </c>
      <c r="F85" s="38">
        <v>43252</v>
      </c>
      <c r="G85" s="19" t="s">
        <v>720</v>
      </c>
      <c r="H85" s="19">
        <v>6000</v>
      </c>
    </row>
    <row r="86" spans="1:8" ht="42.75">
      <c r="A86" s="35">
        <v>84</v>
      </c>
      <c r="B86" s="27" t="s">
        <v>715</v>
      </c>
      <c r="C86" s="19" t="s">
        <v>689</v>
      </c>
      <c r="D86" s="19" t="s">
        <v>758</v>
      </c>
      <c r="E86" s="19" t="s">
        <v>560</v>
      </c>
      <c r="F86" s="38">
        <v>43252</v>
      </c>
      <c r="G86" s="19" t="s">
        <v>720</v>
      </c>
      <c r="H86" s="19">
        <v>6000</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H17"/>
  <sheetViews>
    <sheetView workbookViewId="0">
      <selection activeCell="C22" sqref="C22"/>
    </sheetView>
  </sheetViews>
  <sheetFormatPr defaultRowHeight="13.5"/>
  <cols>
    <col min="1" max="1" width="5.5" customWidth="1"/>
    <col min="2" max="2" width="25.625" customWidth="1"/>
    <col min="3" max="3" width="20.125" customWidth="1"/>
    <col min="5" max="5" width="22.25" customWidth="1"/>
    <col min="6" max="6" width="14.75" customWidth="1"/>
    <col min="7" max="7" width="15.125" customWidth="1"/>
    <col min="8" max="8" width="12.5" customWidth="1"/>
  </cols>
  <sheetData>
    <row r="1" spans="1:8" ht="28.5" customHeight="1">
      <c r="A1" s="46" t="s">
        <v>764</v>
      </c>
      <c r="B1" s="46"/>
      <c r="C1" s="46"/>
      <c r="D1" s="46"/>
      <c r="E1" s="46"/>
      <c r="F1" s="46"/>
      <c r="G1" s="46"/>
      <c r="H1" s="46"/>
    </row>
    <row r="2" spans="1:8" ht="42.75">
      <c r="A2" s="1" t="s">
        <v>41</v>
      </c>
      <c r="B2" s="1" t="s">
        <v>42</v>
      </c>
      <c r="C2" s="1" t="s">
        <v>43</v>
      </c>
      <c r="D2" s="1" t="s">
        <v>44</v>
      </c>
      <c r="E2" s="1" t="s">
        <v>45</v>
      </c>
      <c r="F2" s="4" t="s">
        <v>46</v>
      </c>
      <c r="G2" s="1" t="s">
        <v>47</v>
      </c>
      <c r="H2" s="3" t="s">
        <v>518</v>
      </c>
    </row>
    <row r="3" spans="1:8" ht="47.25" customHeight="1">
      <c r="A3" s="1">
        <v>1</v>
      </c>
      <c r="B3" s="1" t="s">
        <v>48</v>
      </c>
      <c r="C3" s="1" t="s">
        <v>49</v>
      </c>
      <c r="D3" s="1" t="s">
        <v>50</v>
      </c>
      <c r="E3" s="2" t="s">
        <v>51</v>
      </c>
      <c r="F3" s="8">
        <v>43313</v>
      </c>
      <c r="G3" s="9" t="s">
        <v>52</v>
      </c>
      <c r="H3" s="1">
        <v>20000</v>
      </c>
    </row>
    <row r="4" spans="1:8" ht="28.5">
      <c r="A4" s="1">
        <v>2</v>
      </c>
      <c r="B4" s="1" t="s">
        <v>48</v>
      </c>
      <c r="C4" s="1" t="s">
        <v>53</v>
      </c>
      <c r="D4" s="1" t="s">
        <v>54</v>
      </c>
      <c r="E4" s="2" t="s">
        <v>55</v>
      </c>
      <c r="F4" s="8">
        <v>43252</v>
      </c>
      <c r="G4" s="7" t="s">
        <v>56</v>
      </c>
      <c r="H4" s="1">
        <v>2000</v>
      </c>
    </row>
    <row r="5" spans="1:8" ht="28.5">
      <c r="A5" s="1">
        <v>3</v>
      </c>
      <c r="B5" s="1" t="s">
        <v>48</v>
      </c>
      <c r="C5" s="1" t="s">
        <v>53</v>
      </c>
      <c r="D5" s="1" t="s">
        <v>57</v>
      </c>
      <c r="E5" s="2" t="s">
        <v>55</v>
      </c>
      <c r="F5" s="8">
        <v>43252</v>
      </c>
      <c r="G5" s="7" t="s">
        <v>56</v>
      </c>
      <c r="H5" s="1">
        <v>2000</v>
      </c>
    </row>
    <row r="6" spans="1:8" ht="28.5">
      <c r="A6" s="1">
        <v>4</v>
      </c>
      <c r="B6" s="1" t="s">
        <v>58</v>
      </c>
      <c r="C6" s="1" t="s">
        <v>59</v>
      </c>
      <c r="D6" s="1" t="s">
        <v>60</v>
      </c>
      <c r="E6" s="2" t="s">
        <v>61</v>
      </c>
      <c r="F6" s="8">
        <v>43252</v>
      </c>
      <c r="G6" s="7" t="s">
        <v>56</v>
      </c>
      <c r="H6" s="1">
        <v>5000</v>
      </c>
    </row>
    <row r="7" spans="1:8" ht="28.5">
      <c r="A7" s="1">
        <v>5</v>
      </c>
      <c r="B7" s="1" t="s">
        <v>62</v>
      </c>
      <c r="C7" s="1" t="s">
        <v>59</v>
      </c>
      <c r="D7" s="3" t="s">
        <v>63</v>
      </c>
      <c r="E7" s="2" t="s">
        <v>64</v>
      </c>
      <c r="F7" s="8">
        <v>43252</v>
      </c>
      <c r="G7" s="7" t="s">
        <v>56</v>
      </c>
      <c r="H7" s="1">
        <v>3000</v>
      </c>
    </row>
    <row r="8" spans="1:8" ht="28.5">
      <c r="A8" s="1">
        <v>6</v>
      </c>
      <c r="B8" s="1" t="s">
        <v>65</v>
      </c>
      <c r="C8" s="10" t="s">
        <v>53</v>
      </c>
      <c r="D8" s="10" t="s">
        <v>66</v>
      </c>
      <c r="E8" s="2" t="s">
        <v>55</v>
      </c>
      <c r="F8" s="8">
        <v>43252</v>
      </c>
      <c r="G8" s="7" t="s">
        <v>56</v>
      </c>
      <c r="H8" s="10">
        <v>2000</v>
      </c>
    </row>
    <row r="9" spans="1:8" ht="28.5">
      <c r="A9" s="1">
        <v>7</v>
      </c>
      <c r="B9" s="1" t="s">
        <v>67</v>
      </c>
      <c r="C9" s="1" t="s">
        <v>53</v>
      </c>
      <c r="D9" s="10" t="s">
        <v>68</v>
      </c>
      <c r="E9" s="2" t="s">
        <v>61</v>
      </c>
      <c r="F9" s="8">
        <v>43252</v>
      </c>
      <c r="G9" s="7" t="s">
        <v>56</v>
      </c>
      <c r="H9" s="10">
        <v>5000</v>
      </c>
    </row>
    <row r="10" spans="1:8" ht="28.5">
      <c r="A10" s="1">
        <v>8</v>
      </c>
      <c r="B10" s="1" t="s">
        <v>69</v>
      </c>
      <c r="C10" s="1" t="s">
        <v>53</v>
      </c>
      <c r="D10" s="1" t="s">
        <v>70</v>
      </c>
      <c r="E10" s="2" t="s">
        <v>55</v>
      </c>
      <c r="F10" s="8">
        <v>43252</v>
      </c>
      <c r="G10" s="7" t="s">
        <v>56</v>
      </c>
      <c r="H10" s="1">
        <v>2000</v>
      </c>
    </row>
    <row r="11" spans="1:8" ht="28.5">
      <c r="A11" s="1">
        <v>9</v>
      </c>
      <c r="B11" s="1" t="s">
        <v>71</v>
      </c>
      <c r="C11" s="1" t="s">
        <v>72</v>
      </c>
      <c r="D11" s="1" t="s">
        <v>73</v>
      </c>
      <c r="E11" s="2" t="s">
        <v>55</v>
      </c>
      <c r="F11" s="8">
        <v>43252</v>
      </c>
      <c r="G11" s="7" t="s">
        <v>56</v>
      </c>
      <c r="H11" s="1">
        <v>2000</v>
      </c>
    </row>
    <row r="12" spans="1:8" ht="28.5">
      <c r="A12" s="1">
        <v>10</v>
      </c>
      <c r="B12" s="1" t="s">
        <v>71</v>
      </c>
      <c r="C12" s="1" t="s">
        <v>74</v>
      </c>
      <c r="D12" s="1" t="s">
        <v>75</v>
      </c>
      <c r="E12" s="2" t="s">
        <v>64</v>
      </c>
      <c r="F12" s="8">
        <v>43252</v>
      </c>
      <c r="G12" s="7" t="s">
        <v>56</v>
      </c>
      <c r="H12" s="1">
        <v>3000</v>
      </c>
    </row>
    <row r="13" spans="1:8" ht="28.5">
      <c r="A13" s="1">
        <v>11</v>
      </c>
      <c r="B13" s="1" t="s">
        <v>76</v>
      </c>
      <c r="C13" s="1" t="s">
        <v>49</v>
      </c>
      <c r="D13" s="1" t="s">
        <v>77</v>
      </c>
      <c r="E13" s="2" t="s">
        <v>78</v>
      </c>
      <c r="F13" s="8">
        <v>43313</v>
      </c>
      <c r="G13" s="7" t="s">
        <v>52</v>
      </c>
      <c r="H13" s="1">
        <v>10000</v>
      </c>
    </row>
    <row r="14" spans="1:8" ht="28.5">
      <c r="A14" s="1">
        <v>12</v>
      </c>
      <c r="B14" s="1" t="s">
        <v>76</v>
      </c>
      <c r="C14" s="1" t="s">
        <v>59</v>
      </c>
      <c r="D14" s="1" t="s">
        <v>77</v>
      </c>
      <c r="E14" s="2" t="s">
        <v>64</v>
      </c>
      <c r="F14" s="8">
        <v>43252</v>
      </c>
      <c r="G14" s="7" t="s">
        <v>56</v>
      </c>
      <c r="H14" s="1">
        <v>3000</v>
      </c>
    </row>
    <row r="15" spans="1:8" ht="28.5">
      <c r="A15" s="1">
        <v>13</v>
      </c>
      <c r="B15" s="1" t="s">
        <v>79</v>
      </c>
      <c r="C15" s="1" t="s">
        <v>59</v>
      </c>
      <c r="D15" s="1" t="s">
        <v>80</v>
      </c>
      <c r="E15" s="2" t="s">
        <v>55</v>
      </c>
      <c r="F15" s="8">
        <v>43252</v>
      </c>
      <c r="G15" s="7" t="s">
        <v>56</v>
      </c>
      <c r="H15" s="1">
        <v>2000</v>
      </c>
    </row>
    <row r="16" spans="1:8" ht="28.5">
      <c r="A16" s="1">
        <v>14</v>
      </c>
      <c r="B16" s="1" t="s">
        <v>81</v>
      </c>
      <c r="C16" s="1" t="s">
        <v>59</v>
      </c>
      <c r="D16" s="1" t="s">
        <v>82</v>
      </c>
      <c r="E16" s="2" t="s">
        <v>64</v>
      </c>
      <c r="F16" s="8">
        <v>43252</v>
      </c>
      <c r="G16" s="7" t="s">
        <v>56</v>
      </c>
      <c r="H16" s="1">
        <v>3000</v>
      </c>
    </row>
    <row r="17" spans="1:8" ht="42.75">
      <c r="A17" s="1">
        <v>15</v>
      </c>
      <c r="B17" s="5" t="s">
        <v>83</v>
      </c>
      <c r="C17" s="5" t="s">
        <v>49</v>
      </c>
      <c r="D17" s="5" t="s">
        <v>84</v>
      </c>
      <c r="E17" s="5" t="s">
        <v>85</v>
      </c>
      <c r="F17" s="11">
        <v>43070</v>
      </c>
      <c r="G17" s="5" t="s">
        <v>86</v>
      </c>
      <c r="H17" s="5">
        <v>50000</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H3"/>
  <sheetViews>
    <sheetView workbookViewId="0">
      <selection activeCell="F22" sqref="F22"/>
    </sheetView>
  </sheetViews>
  <sheetFormatPr defaultRowHeight="13.5"/>
  <cols>
    <col min="1" max="1" width="6" customWidth="1"/>
    <col min="2" max="2" width="16.25" customWidth="1"/>
    <col min="3" max="3" width="13.125" customWidth="1"/>
    <col min="5" max="5" width="30" customWidth="1"/>
    <col min="6" max="6" width="15.625" customWidth="1"/>
    <col min="7" max="7" width="13.125" customWidth="1"/>
  </cols>
  <sheetData>
    <row r="1" spans="1:8" ht="28.5" customHeight="1">
      <c r="A1" s="46" t="s">
        <v>765</v>
      </c>
      <c r="B1" s="46"/>
      <c r="C1" s="46"/>
      <c r="D1" s="46"/>
      <c r="E1" s="46"/>
      <c r="F1" s="46"/>
      <c r="G1" s="46"/>
      <c r="H1" s="46"/>
    </row>
    <row r="2" spans="1:8" ht="42.75">
      <c r="A2" s="1" t="s">
        <v>0</v>
      </c>
      <c r="B2" s="1" t="s">
        <v>1</v>
      </c>
      <c r="C2" s="1" t="s">
        <v>2</v>
      </c>
      <c r="D2" s="1" t="s">
        <v>3</v>
      </c>
      <c r="E2" s="1" t="s">
        <v>34</v>
      </c>
      <c r="F2" s="1" t="s">
        <v>35</v>
      </c>
      <c r="G2" s="5" t="s">
        <v>36</v>
      </c>
      <c r="H2" s="3" t="s">
        <v>518</v>
      </c>
    </row>
    <row r="3" spans="1:8" ht="28.5">
      <c r="A3" s="1">
        <v>1</v>
      </c>
      <c r="B3" s="1" t="s">
        <v>5</v>
      </c>
      <c r="C3" s="1" t="s">
        <v>37</v>
      </c>
      <c r="D3" s="1" t="s">
        <v>38</v>
      </c>
      <c r="E3" s="2" t="s">
        <v>39</v>
      </c>
      <c r="F3" s="2">
        <v>43070</v>
      </c>
      <c r="G3" s="7" t="s">
        <v>40</v>
      </c>
      <c r="H3" s="1">
        <v>1000</v>
      </c>
    </row>
  </sheetData>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附件1 教学成果奖</vt:lpstr>
      <vt:lpstr>附件2专业建设奖</vt:lpstr>
      <vt:lpstr>附件3 课程建设奖</vt:lpstr>
      <vt:lpstr>附件4-1 实验与实践教学建设奖-实践平台、基地奖  </vt:lpstr>
      <vt:lpstr>附件4-2 实验与实践教学建设奖-优秀毕业论文奖 </vt:lpstr>
      <vt:lpstr>附件4-3 实验与实践教学建设奖-竞赛奖 </vt:lpstr>
      <vt:lpstr>附件5 教师队伍建设奖</vt:lpstr>
      <vt:lpstr>附件6 教育教学论文奖</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2019-05-05T07:08:09Z</dcterms:modified>
</cp:coreProperties>
</file>